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459944f94944ba9/Desktop/Website/"/>
    </mc:Choice>
  </mc:AlternateContent>
  <xr:revisionPtr revIDLastSave="0" documentId="14_{933E883D-B8FB-4A1C-A63D-639DB2C2847C}" xr6:coauthVersionLast="46" xr6:coauthVersionMax="46" xr10:uidLastSave="{00000000-0000-0000-0000-000000000000}"/>
  <bookViews>
    <workbookView xWindow="-93" yWindow="-93" windowWidth="25786" windowHeight="14586" tabRatio="958" xr2:uid="{35053416-FF12-4324-B4A0-A23A386EFBDF}"/>
  </bookViews>
  <sheets>
    <sheet name="Intro" sheetId="9" r:id="rId1"/>
    <sheet name="FP-Personal" sheetId="1" r:id="rId2"/>
    <sheet name="FP-Family" sheetId="2" r:id="rId3"/>
    <sheet name="FP-Assets" sheetId="3" r:id="rId4"/>
    <sheet name="FP-Liabilities" sheetId="4" r:id="rId5"/>
    <sheet name="FP-Retirement Income" sheetId="10" r:id="rId6"/>
    <sheet name="IP-Property" sheetId="11" r:id="rId7"/>
    <sheet name="IP-Auto" sheetId="12" r:id="rId8"/>
    <sheet name="IP-Personal-Professional" sheetId="13" r:id="rId9"/>
    <sheet name="IP-Life" sheetId="14" r:id="rId10"/>
    <sheet name="IP-Disability" sheetId="15" r:id="rId11"/>
    <sheet name="IP-Long-Term Care" sheetId="16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7" i="3" l="1"/>
  <c r="H33" i="4" l="1"/>
</calcChain>
</file>

<file path=xl/sharedStrings.xml><?xml version="1.0" encoding="utf-8"?>
<sst xmlns="http://schemas.openxmlformats.org/spreadsheetml/2006/main" count="652" uniqueCount="261">
  <si>
    <t>Personal Information</t>
  </si>
  <si>
    <t>Full Name</t>
  </si>
  <si>
    <t>Home Address</t>
  </si>
  <si>
    <t>City, State, Zip</t>
  </si>
  <si>
    <t>Best Contact Number</t>
  </si>
  <si>
    <t>Email</t>
  </si>
  <si>
    <t>Occupation</t>
  </si>
  <si>
    <t>Current Employer</t>
  </si>
  <si>
    <t>Years with Current Employer</t>
  </si>
  <si>
    <t>Previous Employer</t>
  </si>
  <si>
    <t>Years with Previous Employer</t>
  </si>
  <si>
    <t>Annual Earned Income</t>
  </si>
  <si>
    <t>Date of Birth</t>
  </si>
  <si>
    <t>Marital Status</t>
  </si>
  <si>
    <t>Name</t>
  </si>
  <si>
    <t>Relationship</t>
  </si>
  <si>
    <t>Dependent</t>
  </si>
  <si>
    <t>Y/N</t>
  </si>
  <si>
    <t xml:space="preserve">Account </t>
  </si>
  <si>
    <t>Owner</t>
  </si>
  <si>
    <t>Checking Account</t>
  </si>
  <si>
    <t>Savings Account</t>
  </si>
  <si>
    <t>Money Market Funds</t>
  </si>
  <si>
    <t>CD</t>
  </si>
  <si>
    <t>Cash Value of Life Insurance</t>
  </si>
  <si>
    <t>Brokerage Account</t>
  </si>
  <si>
    <t xml:space="preserve">Restricted Stock </t>
  </si>
  <si>
    <t>Stock Options</t>
  </si>
  <si>
    <t>IRA Account</t>
  </si>
  <si>
    <t>401(k), 403(b), 457 Plans</t>
  </si>
  <si>
    <t>Pension Plan</t>
  </si>
  <si>
    <t>TOTAL INVESTMENTS</t>
  </si>
  <si>
    <t xml:space="preserve">Family </t>
  </si>
  <si>
    <t>Primary Residence</t>
  </si>
  <si>
    <t>Automobile</t>
  </si>
  <si>
    <t>N/A</t>
  </si>
  <si>
    <t>Liabilities</t>
  </si>
  <si>
    <t>TOTAL LIABILITIES</t>
  </si>
  <si>
    <t>Primary Mortgage</t>
  </si>
  <si>
    <t>Credit Card</t>
  </si>
  <si>
    <t>Auto Loan</t>
  </si>
  <si>
    <t xml:space="preserve">Mortgage </t>
  </si>
  <si>
    <t>Student Loan</t>
  </si>
  <si>
    <t>Monthly Payment</t>
  </si>
  <si>
    <t>Home Equity Loan</t>
  </si>
  <si>
    <t>Annual Property Tax</t>
  </si>
  <si>
    <t>Other</t>
  </si>
  <si>
    <t>Balance</t>
  </si>
  <si>
    <t>Annual Percentage Rate</t>
  </si>
  <si>
    <t>Property</t>
  </si>
  <si>
    <t>Loan Documents</t>
  </si>
  <si>
    <t>Insurance Policies</t>
  </si>
  <si>
    <t>Estate Plan Documents</t>
  </si>
  <si>
    <t>Attorney</t>
  </si>
  <si>
    <t>Accountant</t>
  </si>
  <si>
    <t>Insurance Agent</t>
  </si>
  <si>
    <t>Financial Advisor</t>
  </si>
  <si>
    <t>Estate Attorney</t>
  </si>
  <si>
    <t xml:space="preserve">Current Advisors </t>
  </si>
  <si>
    <t>Social Security</t>
  </si>
  <si>
    <t>Government Pension</t>
  </si>
  <si>
    <t>Annuities</t>
  </si>
  <si>
    <t>Rental Income</t>
  </si>
  <si>
    <t>Royalties</t>
  </si>
  <si>
    <t>Oil &amp; Gas</t>
  </si>
  <si>
    <t>Surviving Spouse Benefit %</t>
  </si>
  <si>
    <t>Amount Per Month</t>
  </si>
  <si>
    <t>Defined Benefit</t>
  </si>
  <si>
    <t>Vesting Stock</t>
  </si>
  <si>
    <t>Asset Income</t>
  </si>
  <si>
    <t>Income Source</t>
  </si>
  <si>
    <t>JTL Wealth Partners</t>
  </si>
  <si>
    <t>www.jtlwealthpartners.com</t>
  </si>
  <si>
    <t>Health Savings Account</t>
  </si>
  <si>
    <t>Guaranteed Retirement Income Sources</t>
  </si>
  <si>
    <t>Assets</t>
  </si>
  <si>
    <t>Work Address</t>
  </si>
  <si>
    <t>Contact Number</t>
  </si>
  <si>
    <t>Employer</t>
  </si>
  <si>
    <t>Business Name</t>
  </si>
  <si>
    <t>Business Type</t>
  </si>
  <si>
    <t>Annual Revenue</t>
  </si>
  <si>
    <t>Accounting Method</t>
  </si>
  <si>
    <t>Total Amount Invested</t>
  </si>
  <si>
    <t>Number of Authorized Shares</t>
  </si>
  <si>
    <t>Employment Agreement</t>
  </si>
  <si>
    <t>Directors and Officers</t>
  </si>
  <si>
    <t>Buy-Sell Agreement</t>
  </si>
  <si>
    <t xml:space="preserve">Owner </t>
  </si>
  <si>
    <t>% Owned</t>
  </si>
  <si>
    <t>Title</t>
  </si>
  <si>
    <t xml:space="preserve">Business </t>
  </si>
  <si>
    <t>Business Value</t>
  </si>
  <si>
    <t>Commercial Property</t>
  </si>
  <si>
    <t>Commercial Real Estate Value</t>
  </si>
  <si>
    <t>Ownership Interests</t>
  </si>
  <si>
    <t>Business Assets</t>
  </si>
  <si>
    <t xml:space="preserve">Art </t>
  </si>
  <si>
    <t>Fixed or Variable</t>
  </si>
  <si>
    <t>Current Value of Shares</t>
  </si>
  <si>
    <t>Remaining Term</t>
  </si>
  <si>
    <t>Cash</t>
  </si>
  <si>
    <t>** Please use this for both personal and business liabilities **</t>
  </si>
  <si>
    <t>Business Agreements</t>
  </si>
  <si>
    <t xml:space="preserve"> </t>
  </si>
  <si>
    <t>Other Income</t>
  </si>
  <si>
    <t>Annual Bonus</t>
  </si>
  <si>
    <t>Recent Social Security Statement</t>
  </si>
  <si>
    <t>Recent Brokerage Account Statements</t>
  </si>
  <si>
    <t>Recent Retirement Plan Account Statements</t>
  </si>
  <si>
    <t>Recent Employer Stock Option Statements</t>
  </si>
  <si>
    <t>Power of Attorney Designations</t>
  </si>
  <si>
    <t>CONFIDENTIAL - FOR FINANCIAL PLANNING PURPOSE ONLY</t>
  </si>
  <si>
    <t>Precious Metals</t>
  </si>
  <si>
    <t>Antiques</t>
  </si>
  <si>
    <t>Collectibles</t>
  </si>
  <si>
    <t>Furniture</t>
  </si>
  <si>
    <t>Jewelry</t>
  </si>
  <si>
    <t xml:space="preserve">Bank / Firm </t>
  </si>
  <si>
    <t>Receiving Social Security</t>
  </si>
  <si>
    <t>529 Plan</t>
  </si>
  <si>
    <t>Beneficiary Listed</t>
  </si>
  <si>
    <t>Roth IRA Account</t>
  </si>
  <si>
    <t xml:space="preserve">Firm </t>
  </si>
  <si>
    <t>Employer Match %</t>
  </si>
  <si>
    <t>Roth Contribution %</t>
  </si>
  <si>
    <t>Non-Roth Contribution %</t>
  </si>
  <si>
    <t>401(k), 403(b), 457, Defined Benefit</t>
  </si>
  <si>
    <t>Coverdell Savings</t>
  </si>
  <si>
    <t>UGMA/UTMA</t>
  </si>
  <si>
    <t>Value</t>
  </si>
  <si>
    <t>Helpful Documents</t>
  </si>
  <si>
    <t xml:space="preserve">Property </t>
  </si>
  <si>
    <t>Insured</t>
  </si>
  <si>
    <t>Issuing Company</t>
  </si>
  <si>
    <t>Policy Number</t>
  </si>
  <si>
    <t>Policy Date</t>
  </si>
  <si>
    <t>Policy Expiration</t>
  </si>
  <si>
    <t>Annual Premium</t>
  </si>
  <si>
    <t>Premium Due Date</t>
  </si>
  <si>
    <t>Dwelling Coverage</t>
  </si>
  <si>
    <t>Other Structures Coverage</t>
  </si>
  <si>
    <t>Scheduled Property</t>
  </si>
  <si>
    <t>Unscheduled Property</t>
  </si>
  <si>
    <t>Living Expense Coverage</t>
  </si>
  <si>
    <t>Personal Liability Coverage</t>
  </si>
  <si>
    <t>Medical Expense Coverage</t>
  </si>
  <si>
    <t>Endorsement</t>
  </si>
  <si>
    <t>Flood Insurance</t>
  </si>
  <si>
    <t>Auto</t>
  </si>
  <si>
    <t>Auto # 1</t>
  </si>
  <si>
    <t>Auto # 2</t>
  </si>
  <si>
    <t>Auto # 3</t>
  </si>
  <si>
    <t>Auto # 4</t>
  </si>
  <si>
    <t>Auto # 5</t>
  </si>
  <si>
    <t>Comprehensive Deductible</t>
  </si>
  <si>
    <t>Liability Coverage</t>
  </si>
  <si>
    <t>Bodily Injury Per Person</t>
  </si>
  <si>
    <t>Bodily Injury Per Accident</t>
  </si>
  <si>
    <t>Property Damage</t>
  </si>
  <si>
    <t>Medical Payments</t>
  </si>
  <si>
    <t>Personal Injury (PIP)</t>
  </si>
  <si>
    <t>Uninsured Motorist</t>
  </si>
  <si>
    <t>Under Insured Motorist</t>
  </si>
  <si>
    <t>Personal and Professional Insurance</t>
  </si>
  <si>
    <t>Personal Liability Umbrella Policy</t>
  </si>
  <si>
    <t>Business Liability Umbrella</t>
  </si>
  <si>
    <t xml:space="preserve"> - PLUP provides protection against legal obligations that arise from negligent acts.</t>
  </si>
  <si>
    <t xml:space="preserve"> - PLUP pays the costs, up to the face of the policy, that result in liability.</t>
  </si>
  <si>
    <t xml:space="preserve"> - PLUP usually provides defense for the insured in the event of a lawsuit.</t>
  </si>
  <si>
    <t xml:space="preserve"> - PLUP requires higher liability limits on underlying auto and homeowners policies.</t>
  </si>
  <si>
    <t xml:space="preserve"> - PLUP does not pay until the liability limits on the underlying policies are exhausted.</t>
  </si>
  <si>
    <t xml:space="preserve"> - Coverage includes exposure at the premises of the residence or away from the residence.</t>
  </si>
  <si>
    <t xml:space="preserve"> - Provides coverage for the insured's legal obligation because of bodily injury or property damage.</t>
  </si>
  <si>
    <t>Business Liability</t>
  </si>
  <si>
    <t>Commercial Package</t>
  </si>
  <si>
    <t xml:space="preserve"> - Provides payment for reasonable medical expenses for the injured party.</t>
  </si>
  <si>
    <t>Bodily Injury</t>
  </si>
  <si>
    <t>Covered Property</t>
  </si>
  <si>
    <t xml:space="preserve"> - Typical coverage is between $1M - $3M.</t>
  </si>
  <si>
    <t>Property Damage / Legal Defense</t>
  </si>
  <si>
    <t>Additional Coverages</t>
  </si>
  <si>
    <t>Exclusions</t>
  </si>
  <si>
    <t>Personal and Advertising</t>
  </si>
  <si>
    <t xml:space="preserve"> - Coverage for bodily injury or property damage if the act that created the injury or damage was intentional.</t>
  </si>
  <si>
    <t>Other Provisions</t>
  </si>
  <si>
    <t xml:space="preserve"> - Liability that is a result of a business owned or conducted by the insured.</t>
  </si>
  <si>
    <t>Deductible</t>
  </si>
  <si>
    <t xml:space="preserve"> - Liability that arises from rental operation conducted by the insured. </t>
  </si>
  <si>
    <t>Co-Insurance</t>
  </si>
  <si>
    <t xml:space="preserve"> - Liability that occurs on a uninsured location that is owned by the insured. </t>
  </si>
  <si>
    <t>Errors &amp; Omissions</t>
  </si>
  <si>
    <t>Valuation Provisions</t>
  </si>
  <si>
    <t>% Personally Responsible For</t>
  </si>
  <si>
    <t>Optional Coverages</t>
  </si>
  <si>
    <t>Cause-Of-Loss</t>
  </si>
  <si>
    <t xml:space="preserve">Malpractice </t>
  </si>
  <si>
    <t>Maximum Per Incident</t>
  </si>
  <si>
    <t>Acts Covered</t>
  </si>
  <si>
    <t>Life Insurance</t>
  </si>
  <si>
    <t>Face Amount</t>
  </si>
  <si>
    <t>Type</t>
  </si>
  <si>
    <t>Cash Value</t>
  </si>
  <si>
    <t>Beneficiary</t>
  </si>
  <si>
    <t>Issue Date</t>
  </si>
  <si>
    <t>Disability Policy</t>
  </si>
  <si>
    <t>Disability Insurance provides income to the insured in the event the insured is unable to work because of illness or injury.</t>
  </si>
  <si>
    <t>Policy 1</t>
  </si>
  <si>
    <t>Policy 2</t>
  </si>
  <si>
    <t>Policy Owner</t>
  </si>
  <si>
    <t xml:space="preserve">Policy Issues : </t>
  </si>
  <si>
    <t xml:space="preserve"> - Coverage (Sickness and Accident)</t>
  </si>
  <si>
    <t>Policy Issue Date</t>
  </si>
  <si>
    <t xml:space="preserve"> - Term (To Retirement or To Death)</t>
  </si>
  <si>
    <t>Age at Issue</t>
  </si>
  <si>
    <t xml:space="preserve"> - Elimination Period (0 to 180 days)</t>
  </si>
  <si>
    <t>* Serves as deductible</t>
  </si>
  <si>
    <t xml:space="preserve"> - Taxability of Benefits (Depends on Payor)</t>
  </si>
  <si>
    <t>Monthly Benefit</t>
  </si>
  <si>
    <t xml:space="preserve"> - Amount of Benefits (60%-70%)</t>
  </si>
  <si>
    <t>Elimination Period</t>
  </si>
  <si>
    <t xml:space="preserve"> - Definition of Disability (Own Occupation, etc.)</t>
  </si>
  <si>
    <t>Payable to Age</t>
  </si>
  <si>
    <t xml:space="preserve"> - Residual Benefit</t>
  </si>
  <si>
    <t>Disability Definition</t>
  </si>
  <si>
    <t xml:space="preserve"> - Probation Period</t>
  </si>
  <si>
    <t>Policy Rider 1</t>
  </si>
  <si>
    <t>Definitions of Disability</t>
  </si>
  <si>
    <t>Policy Rider 2</t>
  </si>
  <si>
    <t>Policy Rider 3</t>
  </si>
  <si>
    <t>Any Occupation</t>
  </si>
  <si>
    <t xml:space="preserve"> - Considered disabled if insured cannot perform the duties of any occupation</t>
  </si>
  <si>
    <t>Policy 3</t>
  </si>
  <si>
    <t>Policy 4</t>
  </si>
  <si>
    <r>
      <t xml:space="preserve"> - This definition provides the </t>
    </r>
    <r>
      <rPr>
        <b/>
        <i/>
        <sz val="10"/>
        <color rgb="FF000000"/>
        <rFont val="Arial Nova Cond"/>
        <family val="2"/>
        <charset val="1"/>
      </rPr>
      <t>least expensive premium</t>
    </r>
  </si>
  <si>
    <t>Modified Any Occupation</t>
  </si>
  <si>
    <r>
      <t xml:space="preserve"> - Considered disabled if unable to perform duties of gainful occupation they're </t>
    </r>
    <r>
      <rPr>
        <b/>
        <i/>
        <sz val="10"/>
        <color rgb="FF000000"/>
        <rFont val="Arial Nova Cond"/>
        <family val="2"/>
        <charset val="1"/>
      </rPr>
      <t>reasonably fitted</t>
    </r>
    <r>
      <rPr>
        <sz val="10"/>
        <color rgb="FF000000"/>
        <rFont val="Arial Nova Cond"/>
        <family val="2"/>
        <charset val="1"/>
      </rPr>
      <t xml:space="preserve"> by education, experience, training, and prior economic status.</t>
    </r>
  </si>
  <si>
    <t>Own Occupation</t>
  </si>
  <si>
    <t xml:space="preserve"> - Considered disabled if insured cannot perform the duties of their "Own Occupation"</t>
  </si>
  <si>
    <r>
      <t xml:space="preserve"> - More expensive,</t>
    </r>
    <r>
      <rPr>
        <b/>
        <i/>
        <sz val="10"/>
        <color rgb="FF000000"/>
        <rFont val="Arial Nova Cond"/>
        <family val="2"/>
        <charset val="1"/>
      </rPr>
      <t xml:space="preserve"> ideal for specialized, high paying fields.</t>
    </r>
  </si>
  <si>
    <t>Split Definition</t>
  </si>
  <si>
    <t xml:space="preserve"> - Begins with own occupation, and moves into modified any occupation after a year or two under the own occupation definition</t>
  </si>
  <si>
    <t>Long-Term Care</t>
  </si>
  <si>
    <t xml:space="preserve">Benefit Limits </t>
  </si>
  <si>
    <t>Nursing Home</t>
  </si>
  <si>
    <t>Home Health Care</t>
  </si>
  <si>
    <t>Benefit Period</t>
  </si>
  <si>
    <t>Inflation Provision</t>
  </si>
  <si>
    <t>Qualification for Benefits</t>
  </si>
  <si>
    <t>Exclusion 1</t>
  </si>
  <si>
    <t>Exclusion 2</t>
  </si>
  <si>
    <t>Exclusion 3</t>
  </si>
  <si>
    <t>Endorsement 1</t>
  </si>
  <si>
    <t>Endorsement 2</t>
  </si>
  <si>
    <t>Endorsement 3</t>
  </si>
  <si>
    <t>Comments on what you are seeking advice on:</t>
  </si>
  <si>
    <t>Financial &amp; Insurance Planning Worksheet</t>
  </si>
  <si>
    <t>*Securities and advisory services offered through LPL Financial, a registered investment advisor. Member FINRA/SIPC.</t>
  </si>
  <si>
    <t xml:space="preserve"> - Coverage is for the liability of the insured, the family members, or both.</t>
  </si>
  <si>
    <t>Extension of Coverages</t>
  </si>
  <si>
    <t>Aggregate 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</si>
</sst>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4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 Nova Cond"/>
      <family val="2"/>
    </font>
    <font>
      <sz val="11"/>
      <color theme="1"/>
      <name val="Arial Nova Cond"/>
      <family val="2"/>
    </font>
    <font>
      <b/>
      <sz val="12"/>
      <color theme="1"/>
      <name val="Arial Nova Cond"/>
      <family val="2"/>
    </font>
    <font>
      <sz val="11"/>
      <name val="Arial Nova Cond"/>
      <family val="2"/>
    </font>
    <font>
      <b/>
      <sz val="11"/>
      <name val="Arial Nova Cond"/>
      <family val="2"/>
    </font>
    <font>
      <b/>
      <sz val="22"/>
      <color rgb="FF4472C4"/>
      <name val="Arial Nova Cond"/>
      <family val="2"/>
    </font>
    <font>
      <sz val="9"/>
      <color theme="1"/>
      <name val="Arial Nova Cond"/>
      <family val="2"/>
    </font>
    <font>
      <sz val="8"/>
      <color theme="1"/>
      <name val="Calibri"/>
      <family val="2"/>
      <scheme val="minor"/>
    </font>
    <font>
      <b/>
      <sz val="8"/>
      <name val="Arial Nova Cond"/>
      <family val="2"/>
    </font>
    <font>
      <b/>
      <sz val="8"/>
      <name val="Calibri"/>
      <family val="2"/>
      <scheme val="minor"/>
    </font>
    <font>
      <sz val="8"/>
      <color theme="1"/>
      <name val="Arial Nova Cond"/>
      <family val="2"/>
    </font>
    <font>
      <b/>
      <sz val="9"/>
      <color theme="1"/>
      <name val="Arial Nova Cond"/>
      <family val="2"/>
    </font>
    <font>
      <b/>
      <sz val="14"/>
      <color theme="0"/>
      <name val="Arial Nova Cond"/>
      <family val="2"/>
    </font>
    <font>
      <b/>
      <sz val="14"/>
      <color theme="1"/>
      <name val="Arial Nova Cond"/>
      <family val="2"/>
    </font>
    <font>
      <sz val="12"/>
      <color theme="1"/>
      <name val="Arial Nova Cond"/>
      <family val="2"/>
    </font>
    <font>
      <sz val="24"/>
      <color theme="1"/>
      <name val="Arial Nova Cond"/>
      <family val="2"/>
    </font>
    <font>
      <sz val="24"/>
      <color theme="1"/>
      <name val="Arial Nova Cond"/>
    </font>
    <font>
      <b/>
      <sz val="11"/>
      <color theme="0"/>
      <name val="Arial Nova Cond"/>
      <family val="2"/>
    </font>
    <font>
      <b/>
      <sz val="11"/>
      <color theme="1"/>
      <name val="Arial Nova Cond"/>
    </font>
    <font>
      <b/>
      <i/>
      <sz val="11"/>
      <color theme="1"/>
      <name val="Arial Nova Cond"/>
      <family val="2"/>
    </font>
    <font>
      <b/>
      <sz val="12"/>
      <color rgb="FF000000"/>
      <name val="Arial Nova Cond"/>
      <family val="2"/>
      <charset val="1"/>
    </font>
    <font>
      <b/>
      <sz val="11"/>
      <color rgb="FF000000"/>
      <name val="Arial Nova Cond"/>
      <family val="2"/>
      <charset val="1"/>
    </font>
    <font>
      <sz val="10"/>
      <color theme="1"/>
      <name val="Arial Nova Cond"/>
      <family val="2"/>
    </font>
    <font>
      <sz val="10"/>
      <color rgb="FF000000"/>
      <name val="Arial Nova Cond"/>
      <family val="2"/>
      <charset val="1"/>
    </font>
    <font>
      <b/>
      <sz val="10"/>
      <color theme="1"/>
      <name val="Arial Nova Cond"/>
      <family val="2"/>
    </font>
    <font>
      <b/>
      <i/>
      <sz val="10"/>
      <color theme="1"/>
      <name val="Arial Nova Cond"/>
      <family val="2"/>
    </font>
    <font>
      <b/>
      <sz val="10"/>
      <color rgb="FF000000"/>
      <name val="Arial Nova Cond"/>
      <family val="2"/>
      <charset val="1"/>
    </font>
    <font>
      <b/>
      <i/>
      <sz val="10"/>
      <color rgb="FF000000"/>
      <name val="Arial Nova Cond"/>
      <family val="2"/>
      <charset val="1"/>
    </font>
    <font>
      <i/>
      <sz val="10"/>
      <color theme="1"/>
      <name val="Arial Nova Cond"/>
      <family val="2"/>
    </font>
    <font>
      <i/>
      <sz val="10"/>
      <color rgb="FF000000"/>
      <name val="Arial Nova Cond"/>
      <family val="2"/>
      <charset val="1"/>
    </font>
    <font>
      <b/>
      <sz val="12"/>
      <color theme="0"/>
      <name val="Arial Nova Cond"/>
      <family val="2"/>
    </font>
    <font>
      <b/>
      <sz val="11"/>
      <color rgb="FFF6FBF6"/>
      <name val="Arial Nova Cond"/>
      <family val="2"/>
    </font>
    <font>
      <sz val="11"/>
      <color theme="0"/>
      <name val="Arial Nova Cond"/>
      <family val="2"/>
    </font>
    <font>
      <b/>
      <sz val="14"/>
      <color rgb="FF002060"/>
      <name val="Arial Nova Cond"/>
      <family val="2"/>
    </font>
    <font>
      <u/>
      <sz val="11"/>
      <color rgb="FF00206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36"/>
      <color theme="0"/>
      <name val="Arial Nova Cond"/>
    </font>
    <font>
      <b/>
      <sz val="10"/>
      <color rgb="FFF6FBF6"/>
      <name val="Arial Nova Cond"/>
      <family val="2"/>
    </font>
    <font>
      <b/>
      <sz val="11"/>
      <color theme="0"/>
      <name val="Arial Nova Cond"/>
    </font>
    <font>
      <sz val="11"/>
      <color theme="1"/>
      <name val="Arial Nova Cond"/>
    </font>
    <font>
      <b/>
      <sz val="11"/>
      <name val="Calibri"/>
      <family val="2"/>
      <scheme val="minor"/>
    </font>
    <font>
      <sz val="11"/>
      <color rgb="FF002060"/>
      <name val="Arial Nova Cond"/>
      <family val="2"/>
    </font>
    <font>
      <u/>
      <sz val="11"/>
      <color rgb="FF002060"/>
      <name val="Arial Nova Cond"/>
      <family val="2"/>
    </font>
    <font>
      <i/>
      <sz val="11"/>
      <color theme="0"/>
      <name val="Arial Nova"/>
    </font>
    <font>
      <b/>
      <sz val="11"/>
      <color theme="0"/>
      <name val="Arial Nova"/>
    </font>
    <font>
      <b/>
      <sz val="11"/>
      <color rgb="FFF6FBF6"/>
      <name val="Arial Nova Cond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F9E49"/>
        <bgColor indexed="64"/>
      </patternFill>
    </fill>
    <fill>
      <patternFill patternType="solid">
        <fgColor rgb="FF193A64"/>
        <bgColor indexed="64"/>
      </patternFill>
    </fill>
    <fill>
      <patternFill patternType="solid">
        <fgColor rgb="FFC2E3CB"/>
        <bgColor indexed="64"/>
      </patternFill>
    </fill>
    <fill>
      <patternFill patternType="solid">
        <fgColor rgb="FFE1F2E6"/>
        <bgColor indexed="64"/>
      </patternFill>
    </fill>
    <fill>
      <patternFill patternType="solid">
        <fgColor rgb="FFD0E3F2"/>
        <bgColor indexed="64"/>
      </patternFill>
    </fill>
    <fill>
      <patternFill patternType="solid">
        <fgColor rgb="FFE4F0F8"/>
        <bgColor indexed="64"/>
      </patternFill>
    </fill>
    <fill>
      <patternFill patternType="solid">
        <fgColor rgb="FFF6FBF6"/>
        <bgColor indexed="64"/>
      </patternFill>
    </fill>
    <fill>
      <patternFill patternType="solid">
        <fgColor rgb="FFF8FBFD"/>
        <bgColor indexed="64"/>
      </patternFill>
    </fill>
    <fill>
      <patternFill patternType="solid">
        <fgColor rgb="FFF8FBFD"/>
        <bgColor rgb="FF000000"/>
      </patternFill>
    </fill>
    <fill>
      <patternFill patternType="solid">
        <fgColor rgb="FFF0F7FB"/>
        <bgColor indexed="64"/>
      </patternFill>
    </fill>
    <fill>
      <patternFill patternType="solid">
        <fgColor rgb="FFE4F0F9"/>
        <bgColor indexed="64"/>
      </patternFill>
    </fill>
    <fill>
      <patternFill patternType="solid">
        <fgColor rgb="FFF9FCF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3F1F2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8FCFE"/>
        <bgColor indexed="64"/>
      </patternFill>
    </fill>
  </fills>
  <borders count="13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80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Alignment="1"/>
    <xf numFmtId="0" fontId="4" fillId="2" borderId="0" xfId="0" applyFont="1" applyFill="1"/>
    <xf numFmtId="0" fontId="4" fillId="0" borderId="0" xfId="0" applyFont="1"/>
    <xf numFmtId="0" fontId="4" fillId="2" borderId="0" xfId="0" applyFont="1" applyFill="1" applyBorder="1"/>
    <xf numFmtId="0" fontId="4" fillId="0" borderId="0" xfId="0" applyFont="1" applyBorder="1"/>
    <xf numFmtId="0" fontId="4" fillId="2" borderId="0" xfId="0" applyFont="1" applyFill="1" applyAlignment="1"/>
    <xf numFmtId="0" fontId="6" fillId="2" borderId="0" xfId="0" applyFont="1" applyFill="1" applyBorder="1"/>
    <xf numFmtId="164" fontId="4" fillId="2" borderId="0" xfId="0" applyNumberFormat="1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0" xfId="0" applyFont="1" applyFill="1"/>
    <xf numFmtId="0" fontId="12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Border="1"/>
    <xf numFmtId="0" fontId="13" fillId="2" borderId="0" xfId="0" applyFont="1" applyFill="1" applyAlignment="1">
      <alignment horizontal="left" vertical="center" indent="1"/>
    </xf>
    <xf numFmtId="0" fontId="9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4" fillId="2" borderId="0" xfId="0" applyFont="1" applyFill="1"/>
    <xf numFmtId="164" fontId="9" fillId="2" borderId="0" xfId="0" applyNumberFormat="1" applyFont="1" applyFill="1" applyBorder="1" applyAlignment="1">
      <alignment horizontal="center" vertical="center"/>
    </xf>
    <xf numFmtId="10" fontId="9" fillId="2" borderId="0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10" fontId="9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7" fillId="2" borderId="0" xfId="0" applyFont="1" applyFill="1"/>
    <xf numFmtId="0" fontId="4" fillId="5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164" fontId="4" fillId="9" borderId="1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0" fontId="4" fillId="8" borderId="1" xfId="0" applyFont="1" applyFill="1" applyBorder="1" applyAlignment="1">
      <alignment horizontal="left" vertical="center"/>
    </xf>
    <xf numFmtId="164" fontId="4" fillId="10" borderId="1" xfId="0" applyNumberFormat="1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164" fontId="4" fillId="8" borderId="1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18" fillId="2" borderId="0" xfId="0" applyFont="1" applyFill="1"/>
    <xf numFmtId="0" fontId="19" fillId="2" borderId="0" xfId="0" applyFont="1" applyFill="1"/>
    <xf numFmtId="0" fontId="3" fillId="6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5" borderId="1" xfId="0" applyFont="1" applyFill="1" applyBorder="1"/>
    <xf numFmtId="0" fontId="3" fillId="5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164" fontId="17" fillId="9" borderId="1" xfId="0" applyNumberFormat="1" applyFont="1" applyFill="1" applyBorder="1" applyAlignment="1">
      <alignment horizontal="center" vertical="center"/>
    </xf>
    <xf numFmtId="164" fontId="17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/>
    <xf numFmtId="0" fontId="17" fillId="6" borderId="1" xfId="0" applyFont="1" applyFill="1" applyBorder="1"/>
    <xf numFmtId="0" fontId="4" fillId="9" borderId="1" xfId="0" applyFont="1" applyFill="1" applyBorder="1"/>
    <xf numFmtId="0" fontId="17" fillId="9" borderId="1" xfId="0" applyFont="1" applyFill="1" applyBorder="1"/>
    <xf numFmtId="0" fontId="4" fillId="2" borderId="0" xfId="0" applyFont="1" applyFill="1" applyAlignment="1">
      <alignment horizontal="left" vertical="center"/>
    </xf>
    <xf numFmtId="0" fontId="4" fillId="9" borderId="0" xfId="0" applyFont="1" applyFill="1"/>
    <xf numFmtId="0" fontId="21" fillId="5" borderId="1" xfId="0" applyFont="1" applyFill="1" applyBorder="1" applyAlignment="1">
      <alignment horizontal="left" vertical="center"/>
    </xf>
    <xf numFmtId="0" fontId="21" fillId="6" borderId="1" xfId="0" applyFont="1" applyFill="1" applyBorder="1" applyAlignment="1">
      <alignment horizontal="center" vertical="center"/>
    </xf>
    <xf numFmtId="0" fontId="4" fillId="9" borderId="0" xfId="0" applyFont="1" applyFill="1" applyAlignment="1">
      <alignment horizontal="left" vertical="center" indent="1"/>
    </xf>
    <xf numFmtId="0" fontId="21" fillId="6" borderId="1" xfId="0" applyFont="1" applyFill="1" applyBorder="1" applyAlignment="1">
      <alignment horizontal="left" vertical="center"/>
    </xf>
    <xf numFmtId="0" fontId="21" fillId="9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21" fillId="5" borderId="1" xfId="0" applyFont="1" applyFill="1" applyBorder="1"/>
    <xf numFmtId="164" fontId="21" fillId="6" borderId="1" xfId="0" applyNumberFormat="1" applyFont="1" applyFill="1" applyBorder="1"/>
    <xf numFmtId="0" fontId="4" fillId="7" borderId="1" xfId="0" applyFont="1" applyFill="1" applyBorder="1"/>
    <xf numFmtId="164" fontId="4" fillId="8" borderId="1" xfId="0" applyNumberFormat="1" applyFont="1" applyFill="1" applyBorder="1"/>
    <xf numFmtId="0" fontId="21" fillId="6" borderId="1" xfId="0" applyFont="1" applyFill="1" applyBorder="1"/>
    <xf numFmtId="164" fontId="21" fillId="9" borderId="1" xfId="0" applyNumberFormat="1" applyFont="1" applyFill="1" applyBorder="1"/>
    <xf numFmtId="0" fontId="4" fillId="8" borderId="1" xfId="0" applyFont="1" applyFill="1" applyBorder="1"/>
    <xf numFmtId="164" fontId="4" fillId="10" borderId="1" xfId="0" applyNumberFormat="1" applyFont="1" applyFill="1" applyBorder="1"/>
    <xf numFmtId="0" fontId="4" fillId="10" borderId="1" xfId="0" applyFont="1" applyFill="1" applyBorder="1"/>
    <xf numFmtId="0" fontId="22" fillId="9" borderId="0" xfId="0" applyFont="1" applyFill="1" applyAlignment="1">
      <alignment horizontal="center" vertical="center"/>
    </xf>
    <xf numFmtId="0" fontId="4" fillId="9" borderId="0" xfId="0" applyFont="1" applyFill="1" applyAlignment="1">
      <alignment horizontal="left" vertical="center"/>
    </xf>
    <xf numFmtId="0" fontId="4" fillId="2" borderId="1" xfId="0" applyFont="1" applyFill="1" applyBorder="1"/>
    <xf numFmtId="164" fontId="4" fillId="6" borderId="1" xfId="0" applyNumberFormat="1" applyFont="1" applyFill="1" applyBorder="1"/>
    <xf numFmtId="164" fontId="4" fillId="2" borderId="1" xfId="0" applyNumberFormat="1" applyFont="1" applyFill="1" applyBorder="1"/>
    <xf numFmtId="164" fontId="4" fillId="9" borderId="1" xfId="0" applyNumberFormat="1" applyFont="1" applyFill="1" applyBorder="1"/>
    <xf numFmtId="0" fontId="3" fillId="7" borderId="1" xfId="0" applyFont="1" applyFill="1" applyBorder="1"/>
    <xf numFmtId="0" fontId="3" fillId="5" borderId="1" xfId="0" applyFont="1" applyFill="1" applyBorder="1"/>
    <xf numFmtId="0" fontId="3" fillId="8" borderId="1" xfId="0" applyFont="1" applyFill="1" applyBorder="1"/>
    <xf numFmtId="0" fontId="3" fillId="6" borderId="1" xfId="0" applyFont="1" applyFill="1" applyBorder="1"/>
    <xf numFmtId="0" fontId="4" fillId="5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4" fillId="8" borderId="1" xfId="0" applyFont="1" applyFill="1" applyBorder="1" applyAlignment="1">
      <alignment vertical="center"/>
    </xf>
    <xf numFmtId="0" fontId="25" fillId="2" borderId="0" xfId="0" applyFont="1" applyFill="1" applyAlignment="1">
      <alignment horizontal="left" vertical="center" indent="2"/>
    </xf>
    <xf numFmtId="0" fontId="26" fillId="11" borderId="0" xfId="0" applyFont="1" applyFill="1" applyAlignment="1">
      <alignment horizontal="left" vertical="center" indent="2"/>
    </xf>
    <xf numFmtId="0" fontId="27" fillId="2" borderId="0" xfId="0" applyFont="1" applyFill="1" applyAlignment="1">
      <alignment horizontal="left" vertical="center" indent="2"/>
    </xf>
    <xf numFmtId="0" fontId="28" fillId="2" borderId="0" xfId="0" applyFont="1" applyFill="1" applyAlignment="1">
      <alignment horizontal="left" vertical="center" indent="2"/>
    </xf>
    <xf numFmtId="0" fontId="29" fillId="11" borderId="0" xfId="0" applyFont="1" applyFill="1" applyAlignment="1">
      <alignment horizontal="left" vertical="center" indent="2"/>
    </xf>
    <xf numFmtId="0" fontId="30" fillId="11" borderId="0" xfId="0" applyFont="1" applyFill="1" applyAlignment="1">
      <alignment horizontal="left" vertical="center" indent="2"/>
    </xf>
    <xf numFmtId="0" fontId="25" fillId="2" borderId="0" xfId="0" applyFont="1" applyFill="1" applyAlignment="1">
      <alignment horizontal="left" vertical="center" wrapText="1" indent="1"/>
    </xf>
    <xf numFmtId="0" fontId="4" fillId="2" borderId="0" xfId="0" applyFont="1" applyFill="1" applyAlignment="1">
      <alignment vertical="center"/>
    </xf>
    <xf numFmtId="0" fontId="31" fillId="2" borderId="0" xfId="0" applyFont="1" applyFill="1" applyAlignment="1">
      <alignment horizontal="left" vertical="center" indent="1"/>
    </xf>
    <xf numFmtId="0" fontId="26" fillId="11" borderId="0" xfId="0" applyFont="1" applyFill="1" applyAlignment="1">
      <alignment horizontal="left" vertical="center" wrapText="1" indent="1"/>
    </xf>
    <xf numFmtId="0" fontId="27" fillId="2" borderId="0" xfId="0" applyFont="1" applyFill="1" applyAlignment="1">
      <alignment horizontal="left" indent="2"/>
    </xf>
    <xf numFmtId="0" fontId="32" fillId="11" borderId="0" xfId="0" applyFont="1" applyFill="1" applyAlignment="1">
      <alignment horizontal="left" vertical="center" indent="1"/>
    </xf>
    <xf numFmtId="0" fontId="25" fillId="2" borderId="0" xfId="0" applyFont="1" applyFill="1" applyAlignment="1">
      <alignment horizontal="left" vertical="center" wrapText="1" indent="2"/>
    </xf>
    <xf numFmtId="0" fontId="29" fillId="11" borderId="0" xfId="0" applyFont="1" applyFill="1" applyAlignment="1">
      <alignment horizontal="left" indent="2"/>
    </xf>
    <xf numFmtId="0" fontId="26" fillId="11" borderId="0" xfId="0" applyFont="1" applyFill="1" applyAlignment="1">
      <alignment horizontal="left" vertical="center" wrapText="1" indent="2"/>
    </xf>
    <xf numFmtId="0" fontId="27" fillId="2" borderId="0" xfId="0" applyFont="1" applyFill="1" applyAlignment="1">
      <alignment horizontal="left" vertical="center" wrapText="1" indent="2"/>
    </xf>
    <xf numFmtId="0" fontId="29" fillId="11" borderId="0" xfId="0" applyFont="1" applyFill="1" applyAlignment="1">
      <alignment horizontal="left" vertical="center" wrapText="1" indent="2"/>
    </xf>
    <xf numFmtId="0" fontId="25" fillId="2" borderId="0" xfId="0" applyFont="1" applyFill="1" applyAlignment="1">
      <alignment horizontal="center" vertical="center" wrapText="1"/>
    </xf>
    <xf numFmtId="0" fontId="25" fillId="2" borderId="0" xfId="0" applyFont="1" applyFill="1"/>
    <xf numFmtId="0" fontId="25" fillId="0" borderId="0" xfId="0" applyFont="1"/>
    <xf numFmtId="0" fontId="7" fillId="6" borderId="1" xfId="0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vertical="center"/>
    </xf>
    <xf numFmtId="164" fontId="7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164" fontId="7" fillId="9" borderId="1" xfId="0" applyNumberFormat="1" applyFont="1" applyFill="1" applyBorder="1" applyAlignment="1">
      <alignment vertical="center"/>
    </xf>
    <xf numFmtId="164" fontId="7" fillId="9" borderId="1" xfId="0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164" fontId="6" fillId="9" borderId="1" xfId="0" applyNumberFormat="1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164" fontId="6" fillId="9" borderId="3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vertical="center"/>
    </xf>
    <xf numFmtId="0" fontId="7" fillId="7" borderId="1" xfId="0" applyFont="1" applyFill="1" applyBorder="1" applyAlignment="1">
      <alignment horizontal="center" vertical="center"/>
    </xf>
    <xf numFmtId="10" fontId="7" fillId="12" borderId="1" xfId="0" applyNumberFormat="1" applyFont="1" applyFill="1" applyBorder="1" applyAlignment="1">
      <alignment vertical="center"/>
    </xf>
    <xf numFmtId="0" fontId="7" fillId="1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/>
    </xf>
    <xf numFmtId="0" fontId="35" fillId="4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left" vertical="center"/>
    </xf>
    <xf numFmtId="0" fontId="6" fillId="13" borderId="1" xfId="0" applyFont="1" applyFill="1" applyBorder="1" applyAlignment="1">
      <alignment horizontal="left" vertical="center"/>
    </xf>
    <xf numFmtId="165" fontId="6" fillId="12" borderId="1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165" fontId="6" fillId="9" borderId="1" xfId="0" applyNumberFormat="1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indent="1"/>
    </xf>
    <xf numFmtId="0" fontId="12" fillId="2" borderId="0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2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0" fillId="2" borderId="0" xfId="0" applyFill="1" applyAlignment="1">
      <alignment horizontal="right"/>
    </xf>
    <xf numFmtId="0" fontId="1" fillId="2" borderId="0" xfId="0" applyFont="1" applyFill="1" applyBorder="1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/>
    <xf numFmtId="0" fontId="38" fillId="3" borderId="0" xfId="0" applyFont="1" applyFill="1"/>
    <xf numFmtId="0" fontId="0" fillId="2" borderId="8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164" fontId="6" fillId="10" borderId="1" xfId="0" applyNumberFormat="1" applyFont="1" applyFill="1" applyBorder="1" applyAlignment="1">
      <alignment horizontal="center" vertical="center"/>
    </xf>
    <xf numFmtId="10" fontId="6" fillId="10" borderId="1" xfId="0" applyNumberFormat="1" applyFont="1" applyFill="1" applyBorder="1" applyAlignment="1">
      <alignment horizontal="center" vertical="center"/>
    </xf>
    <xf numFmtId="0" fontId="6" fillId="10" borderId="1" xfId="0" applyNumberFormat="1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164" fontId="6" fillId="12" borderId="1" xfId="0" applyNumberFormat="1" applyFont="1" applyFill="1" applyBorder="1" applyAlignment="1">
      <alignment horizontal="center" vertical="center"/>
    </xf>
    <xf numFmtId="10" fontId="6" fillId="12" borderId="1" xfId="0" applyNumberFormat="1" applyFont="1" applyFill="1" applyBorder="1" applyAlignment="1">
      <alignment horizontal="center" vertical="center"/>
    </xf>
    <xf numFmtId="0" fontId="6" fillId="12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indent="1"/>
    </xf>
    <xf numFmtId="0" fontId="43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 indent="1"/>
    </xf>
    <xf numFmtId="0" fontId="43" fillId="13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indent="1"/>
    </xf>
    <xf numFmtId="0" fontId="43" fillId="9" borderId="1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left" vertical="center" indent="1"/>
    </xf>
    <xf numFmtId="0" fontId="43" fillId="14" borderId="1" xfId="0" applyFont="1" applyFill="1" applyBorder="1" applyAlignment="1">
      <alignment horizontal="center" vertical="center"/>
    </xf>
    <xf numFmtId="2" fontId="43" fillId="6" borderId="1" xfId="0" applyNumberFormat="1" applyFont="1" applyFill="1" applyBorder="1" applyAlignment="1">
      <alignment horizontal="center" vertical="center"/>
    </xf>
    <xf numFmtId="2" fontId="43" fillId="13" borderId="1" xfId="0" applyNumberFormat="1" applyFont="1" applyFill="1" applyBorder="1" applyAlignment="1">
      <alignment horizontal="center" vertical="center"/>
    </xf>
    <xf numFmtId="2" fontId="43" fillId="9" borderId="1" xfId="0" applyNumberFormat="1" applyFont="1" applyFill="1" applyBorder="1" applyAlignment="1">
      <alignment horizontal="center" vertical="center"/>
    </xf>
    <xf numFmtId="2" fontId="43" fillId="14" borderId="1" xfId="0" applyNumberFormat="1" applyFont="1" applyFill="1" applyBorder="1" applyAlignment="1">
      <alignment horizontal="center" vertical="center"/>
    </xf>
    <xf numFmtId="164" fontId="43" fillId="9" borderId="1" xfId="0" applyNumberFormat="1" applyFont="1" applyFill="1" applyBorder="1" applyAlignment="1">
      <alignment horizontal="center" vertical="center"/>
    </xf>
    <xf numFmtId="164" fontId="43" fillId="14" borderId="1" xfId="0" applyNumberFormat="1" applyFont="1" applyFill="1" applyBorder="1" applyAlignment="1">
      <alignment horizontal="center" vertical="center"/>
    </xf>
    <xf numFmtId="164" fontId="43" fillId="6" borderId="1" xfId="0" applyNumberFormat="1" applyFont="1" applyFill="1" applyBorder="1" applyAlignment="1">
      <alignment horizontal="center" vertical="center"/>
    </xf>
    <xf numFmtId="164" fontId="43" fillId="13" borderId="1" xfId="0" applyNumberFormat="1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/>
    </xf>
    <xf numFmtId="0" fontId="7" fillId="18" borderId="1" xfId="0" applyFont="1" applyFill="1" applyBorder="1" applyAlignment="1">
      <alignment horizontal="center" vertical="center"/>
    </xf>
    <xf numFmtId="0" fontId="6" fillId="19" borderId="1" xfId="0" applyFont="1" applyFill="1" applyBorder="1" applyAlignment="1">
      <alignment horizontal="center" vertical="center"/>
    </xf>
    <xf numFmtId="0" fontId="6" fillId="18" borderId="1" xfId="0" applyFont="1" applyFill="1" applyBorder="1" applyAlignment="1">
      <alignment horizontal="center" vertical="center"/>
    </xf>
    <xf numFmtId="0" fontId="46" fillId="3" borderId="0" xfId="0" applyFont="1" applyFill="1"/>
    <xf numFmtId="0" fontId="47" fillId="3" borderId="0" xfId="0" applyFont="1" applyFill="1"/>
    <xf numFmtId="0" fontId="4" fillId="6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0" fillId="20" borderId="5" xfId="0" applyFill="1" applyBorder="1" applyAlignment="1">
      <alignment horizontal="center" vertical="center" wrapText="1"/>
    </xf>
    <xf numFmtId="0" fontId="0" fillId="20" borderId="6" xfId="0" applyFill="1" applyBorder="1" applyAlignment="1">
      <alignment horizontal="center" vertical="center" wrapText="1"/>
    </xf>
    <xf numFmtId="0" fontId="0" fillId="20" borderId="7" xfId="0" applyFill="1" applyBorder="1" applyAlignment="1">
      <alignment horizontal="center" vertical="center" wrapText="1"/>
    </xf>
    <xf numFmtId="0" fontId="0" fillId="20" borderId="8" xfId="0" applyFill="1" applyBorder="1" applyAlignment="1">
      <alignment horizontal="center" vertical="center" wrapText="1"/>
    </xf>
    <xf numFmtId="0" fontId="0" fillId="20" borderId="0" xfId="0" applyFill="1" applyBorder="1" applyAlignment="1">
      <alignment horizontal="center" vertical="center" wrapText="1"/>
    </xf>
    <xf numFmtId="0" fontId="0" fillId="20" borderId="9" xfId="0" applyFill="1" applyBorder="1" applyAlignment="1">
      <alignment horizontal="center" vertical="center" wrapText="1"/>
    </xf>
    <xf numFmtId="0" fontId="39" fillId="16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6" fillId="2" borderId="0" xfId="0" applyFont="1" applyFill="1" applyBorder="1" applyAlignment="1">
      <alignment horizontal="right" vertical="center"/>
    </xf>
    <xf numFmtId="0" fontId="44" fillId="2" borderId="0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7" fillId="2" borderId="0" xfId="1" applyFont="1" applyFill="1" applyBorder="1" applyAlignment="1">
      <alignment horizontal="right" vertical="center"/>
    </xf>
    <xf numFmtId="0" fontId="45" fillId="2" borderId="0" xfId="1" applyFont="1" applyFill="1" applyBorder="1" applyAlignment="1">
      <alignment horizontal="right" vertical="center"/>
    </xf>
    <xf numFmtId="0" fontId="43" fillId="2" borderId="0" xfId="0" applyFont="1" applyFill="1" applyAlignment="1">
      <alignment horizontal="center" vertical="center"/>
    </xf>
    <xf numFmtId="0" fontId="20" fillId="17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0" fillId="4" borderId="1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164" fontId="7" fillId="13" borderId="1" xfId="0" applyNumberFormat="1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164" fontId="7" fillId="12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center" vertical="center"/>
    </xf>
    <xf numFmtId="0" fontId="3" fillId="13" borderId="5" xfId="0" applyFont="1" applyFill="1" applyBorder="1" applyAlignment="1">
      <alignment horizontal="center" vertical="center"/>
    </xf>
    <xf numFmtId="0" fontId="3" fillId="13" borderId="6" xfId="0" applyFont="1" applyFill="1" applyBorder="1" applyAlignment="1">
      <alignment horizontal="center" vertical="center"/>
    </xf>
    <xf numFmtId="0" fontId="3" fillId="13" borderId="7" xfId="0" applyFont="1" applyFill="1" applyBorder="1" applyAlignment="1">
      <alignment horizontal="center" vertical="center"/>
    </xf>
    <xf numFmtId="0" fontId="3" fillId="13" borderId="8" xfId="0" applyFont="1" applyFill="1" applyBorder="1" applyAlignment="1">
      <alignment horizontal="center" vertical="center"/>
    </xf>
    <xf numFmtId="0" fontId="3" fillId="13" borderId="0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/>
    </xf>
    <xf numFmtId="164" fontId="7" fillId="9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7" fillId="7" borderId="1" xfId="0" applyNumberFormat="1" applyFont="1" applyFill="1" applyBorder="1" applyAlignment="1">
      <alignment horizontal="center" vertical="center"/>
    </xf>
    <xf numFmtId="164" fontId="7" fillId="10" borderId="1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48" fillId="4" borderId="0" xfId="0" applyFont="1" applyFill="1" applyBorder="1" applyAlignment="1">
      <alignment horizontal="center" vertical="center"/>
    </xf>
    <xf numFmtId="0" fontId="40" fillId="4" borderId="0" xfId="0" applyFont="1" applyFill="1" applyBorder="1" applyAlignment="1">
      <alignment horizontal="center" vertical="center"/>
    </xf>
    <xf numFmtId="10" fontId="7" fillId="7" borderId="1" xfId="0" applyNumberFormat="1" applyFont="1" applyFill="1" applyBorder="1" applyAlignment="1">
      <alignment horizontal="center" vertical="center"/>
    </xf>
    <xf numFmtId="0" fontId="7" fillId="7" borderId="1" xfId="0" applyNumberFormat="1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10" fontId="21" fillId="9" borderId="1" xfId="0" applyNumberFormat="1" applyFont="1" applyFill="1" applyBorder="1" applyAlignment="1">
      <alignment horizontal="center" vertical="center"/>
    </xf>
    <xf numFmtId="10" fontId="21" fillId="6" borderId="1" xfId="0" applyNumberFormat="1" applyFont="1" applyFill="1" applyBorder="1" applyAlignment="1">
      <alignment horizontal="center" vertical="center"/>
    </xf>
    <xf numFmtId="164" fontId="21" fillId="9" borderId="1" xfId="0" applyNumberFormat="1" applyFont="1" applyFill="1" applyBorder="1" applyAlignment="1">
      <alignment horizontal="center" vertical="center"/>
    </xf>
    <xf numFmtId="164" fontId="21" fillId="6" borderId="1" xfId="0" applyNumberFormat="1" applyFont="1" applyFill="1" applyBorder="1" applyAlignment="1">
      <alignment horizontal="center" vertical="center"/>
    </xf>
    <xf numFmtId="0" fontId="42" fillId="6" borderId="2" xfId="0" applyFont="1" applyFill="1" applyBorder="1" applyAlignment="1">
      <alignment horizontal="center" vertical="center"/>
    </xf>
    <xf numFmtId="0" fontId="42" fillId="5" borderId="2" xfId="0" applyFont="1" applyFill="1" applyBorder="1" applyAlignment="1">
      <alignment horizontal="center" vertical="center"/>
    </xf>
    <xf numFmtId="0" fontId="41" fillId="3" borderId="1" xfId="0" applyFont="1" applyFill="1" applyBorder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164" fontId="21" fillId="5" borderId="0" xfId="0" applyNumberFormat="1" applyFont="1" applyFill="1" applyAlignment="1">
      <alignment horizontal="center" vertical="center"/>
    </xf>
    <xf numFmtId="10" fontId="21" fillId="5" borderId="0" xfId="0" applyNumberFormat="1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indent="2"/>
    </xf>
    <xf numFmtId="0" fontId="24" fillId="11" borderId="0" xfId="0" applyFont="1" applyFill="1" applyAlignment="1">
      <alignment horizontal="left" vertical="center" indent="2"/>
    </xf>
    <xf numFmtId="0" fontId="5" fillId="2" borderId="0" xfId="0" applyFont="1" applyFill="1" applyAlignment="1">
      <alignment horizontal="left" vertical="center" wrapText="1" indent="2"/>
    </xf>
    <xf numFmtId="0" fontId="23" fillId="11" borderId="0" xfId="0" applyFont="1" applyFill="1" applyAlignment="1">
      <alignment horizontal="left" vertical="center" wrapText="1" indent="2"/>
    </xf>
    <xf numFmtId="0" fontId="33" fillId="4" borderId="0" xfId="0" applyFont="1" applyFill="1" applyAlignment="1">
      <alignment horizontal="center" vertical="center"/>
    </xf>
    <xf numFmtId="0" fontId="33" fillId="3" borderId="0" xfId="0" applyFont="1" applyFill="1" applyAlignment="1">
      <alignment horizontal="center" vertical="center"/>
    </xf>
    <xf numFmtId="0" fontId="3" fillId="10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2" borderId="0" xfId="1" applyFill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  <mruColors>
      <color rgb="FFE4F0F9"/>
      <color rgb="FF0F9E49"/>
      <color rgb="FFD0E3F2"/>
      <color rgb="FFF8FCFE"/>
      <color rgb="FFF6FBF6"/>
      <color rgb="FFE1F2E6"/>
      <color rgb="FFF5F5F5"/>
      <color rgb="FFF8FAF9"/>
      <color rgb="FFF3F1F2"/>
      <color rgb="FFF9FC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183443</xdr:colOff>
      <xdr:row>5</xdr:row>
      <xdr:rowOff>65363</xdr:rowOff>
    </xdr:from>
    <xdr:to>
      <xdr:col>8</xdr:col>
      <xdr:colOff>282222</xdr:colOff>
      <xdr:row>15</xdr:row>
      <xdr:rowOff>142128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7CEEE3A-A448-E644-BEFC-36C7528A8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999" y="1053141"/>
          <a:ext cx="5362223" cy="2080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tlwealthpartner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DB0D8-02B2-4877-BF20-679D3ADFA0A3}">
  <sheetPr>
    <pageSetUpPr fitToPage="1"/>
  </sheetPr>
  <dimension ref="A1:AB34"/>
  <sheetViews>
    <sheetView tabSelected="1" zoomScale="90" zoomScaleNormal="90" workbookViewId="0">
      <selection activeCell="G10" sqref="G10:N10"/>
    </sheetView>
  </sheetViews>
  <sheetFormatPr defaultColWidth="8.8203125" defaultRowHeight="14.35" x14ac:dyDescent="0.5"/>
  <cols>
    <col min="1" max="1" width="4.17578125" style="3" customWidth="1"/>
    <col min="2" max="2" width="15.703125" style="1" bestFit="1" customWidth="1"/>
    <col min="3" max="14" width="8.8203125" style="1"/>
    <col min="15" max="15" width="4.17578125" style="1" customWidth="1"/>
    <col min="16" max="16384" width="8.8203125" style="1"/>
  </cols>
  <sheetData>
    <row r="1" spans="2:20" ht="15" customHeight="1" x14ac:dyDescent="0.5"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2:20" ht="15" customHeight="1" x14ac:dyDescent="0.5"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2:20" ht="15" customHeight="1" x14ac:dyDescent="0.5"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</row>
    <row r="4" spans="2:20" ht="15" customHeight="1" x14ac:dyDescent="0.5"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</row>
    <row r="5" spans="2:20" ht="14.7" thickBot="1" x14ac:dyDescent="0.55000000000000004">
      <c r="G5" s="156"/>
      <c r="H5" s="156"/>
      <c r="I5" s="156"/>
      <c r="J5" s="156"/>
      <c r="K5" s="156"/>
      <c r="L5" s="156"/>
      <c r="M5" s="156"/>
      <c r="N5" s="156"/>
    </row>
    <row r="6" spans="2:20" ht="18" thickBot="1" x14ac:dyDescent="0.55000000000000004">
      <c r="B6" s="2"/>
      <c r="C6" s="2"/>
      <c r="D6" s="2"/>
      <c r="E6" s="2"/>
      <c r="F6" s="2"/>
      <c r="G6" s="208"/>
      <c r="H6" s="208"/>
      <c r="I6" s="208"/>
      <c r="J6" s="208"/>
      <c r="K6" s="208"/>
      <c r="L6" s="208"/>
      <c r="M6" s="208"/>
      <c r="N6" s="208"/>
      <c r="P6" s="199" t="s">
        <v>131</v>
      </c>
      <c r="Q6" s="199"/>
      <c r="R6" s="199"/>
      <c r="S6" s="199"/>
      <c r="T6" s="199"/>
    </row>
    <row r="7" spans="2:20" ht="18" thickBot="1" x14ac:dyDescent="0.55000000000000004">
      <c r="B7" s="2"/>
      <c r="C7" s="2"/>
      <c r="D7" s="2"/>
      <c r="E7" s="2"/>
      <c r="F7" s="2"/>
      <c r="G7" s="208"/>
      <c r="H7" s="208"/>
      <c r="I7" s="208"/>
      <c r="J7" s="208"/>
      <c r="K7" s="208"/>
      <c r="L7" s="208"/>
      <c r="M7" s="208"/>
      <c r="N7" s="208"/>
      <c r="P7" s="199"/>
      <c r="Q7" s="199"/>
      <c r="R7" s="199"/>
      <c r="S7" s="199"/>
      <c r="T7" s="199"/>
    </row>
    <row r="8" spans="2:20" ht="14.7" thickBot="1" x14ac:dyDescent="0.55000000000000004">
      <c r="B8" s="2"/>
      <c r="C8" s="2"/>
      <c r="D8" s="2"/>
      <c r="E8" s="2"/>
      <c r="F8" s="2"/>
      <c r="G8" s="209" t="s">
        <v>71</v>
      </c>
      <c r="H8" s="209"/>
      <c r="I8" s="209"/>
      <c r="J8" s="209"/>
      <c r="K8" s="209"/>
      <c r="L8" s="209"/>
      <c r="M8" s="209"/>
      <c r="N8" s="209"/>
      <c r="P8" s="198" t="s">
        <v>107</v>
      </c>
      <c r="Q8" s="198"/>
      <c r="R8" s="198"/>
      <c r="S8" s="198"/>
      <c r="T8" s="198"/>
    </row>
    <row r="9" spans="2:20" ht="15" customHeight="1" thickBot="1" x14ac:dyDescent="0.55000000000000004">
      <c r="B9" s="2"/>
      <c r="C9" s="2"/>
      <c r="D9" s="2"/>
      <c r="E9" s="2"/>
      <c r="F9" s="2"/>
      <c r="G9" s="279" t="s">
        <v>72</v>
      </c>
      <c r="H9" s="209"/>
      <c r="I9" s="209"/>
      <c r="J9" s="209"/>
      <c r="K9" s="209"/>
      <c r="L9" s="209"/>
      <c r="M9" s="209"/>
      <c r="N9" s="209"/>
      <c r="P9" s="197" t="s">
        <v>108</v>
      </c>
      <c r="Q9" s="197"/>
      <c r="R9" s="197"/>
      <c r="S9" s="197"/>
      <c r="T9" s="197"/>
    </row>
    <row r="10" spans="2:20" ht="14.5" customHeight="1" thickBot="1" x14ac:dyDescent="0.55000000000000004">
      <c r="B10" s="154"/>
      <c r="C10" s="154"/>
      <c r="D10" s="154"/>
      <c r="E10" s="154"/>
      <c r="F10" s="154"/>
      <c r="G10" s="209"/>
      <c r="H10" s="209"/>
      <c r="I10" s="209"/>
      <c r="J10" s="209"/>
      <c r="K10" s="209"/>
      <c r="L10" s="209"/>
      <c r="M10" s="209"/>
      <c r="N10" s="209"/>
      <c r="P10" s="198" t="s">
        <v>109</v>
      </c>
      <c r="Q10" s="198"/>
      <c r="R10" s="198"/>
      <c r="S10" s="198"/>
      <c r="T10" s="198"/>
    </row>
    <row r="11" spans="2:20" ht="14.5" customHeight="1" thickBot="1" x14ac:dyDescent="0.55000000000000004">
      <c r="B11" s="154"/>
      <c r="C11" s="154"/>
      <c r="D11" s="154"/>
      <c r="E11" s="154"/>
      <c r="F11" s="154"/>
      <c r="G11" s="209"/>
      <c r="H11" s="209"/>
      <c r="I11" s="209"/>
      <c r="J11" s="209"/>
      <c r="K11" s="209"/>
      <c r="L11" s="209"/>
      <c r="M11" s="209"/>
      <c r="N11" s="209"/>
      <c r="P11" s="197" t="s">
        <v>110</v>
      </c>
      <c r="Q11" s="197"/>
      <c r="R11" s="197"/>
      <c r="S11" s="197"/>
      <c r="T11" s="197"/>
    </row>
    <row r="12" spans="2:20" ht="14.5" customHeight="1" thickBot="1" x14ac:dyDescent="0.55000000000000004">
      <c r="B12" s="154"/>
      <c r="C12" s="154"/>
      <c r="D12" s="154"/>
      <c r="E12" s="154"/>
      <c r="F12" s="154"/>
      <c r="G12" s="212"/>
      <c r="H12" s="213"/>
      <c r="I12" s="213"/>
      <c r="J12" s="213"/>
      <c r="K12" s="213"/>
      <c r="L12" s="213"/>
      <c r="M12" s="213"/>
      <c r="N12" s="213"/>
      <c r="P12" s="198" t="s">
        <v>50</v>
      </c>
      <c r="Q12" s="198"/>
      <c r="R12" s="198"/>
      <c r="S12" s="198"/>
      <c r="T12" s="198"/>
    </row>
    <row r="13" spans="2:20" ht="14.5" customHeight="1" thickBot="1" x14ac:dyDescent="0.55000000000000004">
      <c r="B13" s="154"/>
      <c r="C13" s="154"/>
      <c r="D13" s="154"/>
      <c r="E13" s="154"/>
      <c r="F13" s="154"/>
      <c r="G13" s="213"/>
      <c r="H13" s="213"/>
      <c r="I13" s="213"/>
      <c r="J13" s="213"/>
      <c r="K13" s="213"/>
      <c r="L13" s="213"/>
      <c r="M13" s="213"/>
      <c r="N13" s="213"/>
      <c r="P13" s="197" t="s">
        <v>51</v>
      </c>
      <c r="Q13" s="197"/>
      <c r="R13" s="197"/>
      <c r="S13" s="197"/>
      <c r="T13" s="197"/>
    </row>
    <row r="14" spans="2:20" ht="14.5" customHeight="1" thickBot="1" x14ac:dyDescent="0.55000000000000004">
      <c r="B14" s="154"/>
      <c r="C14" s="154"/>
      <c r="D14" s="154"/>
      <c r="E14" s="154"/>
      <c r="F14" s="154"/>
      <c r="G14" s="213"/>
      <c r="H14" s="213"/>
      <c r="I14" s="213"/>
      <c r="J14" s="213"/>
      <c r="K14" s="213"/>
      <c r="L14" s="213"/>
      <c r="M14" s="213"/>
      <c r="N14" s="213"/>
      <c r="P14" s="198" t="s">
        <v>103</v>
      </c>
      <c r="Q14" s="198"/>
      <c r="R14" s="198"/>
      <c r="S14" s="198"/>
      <c r="T14" s="198"/>
    </row>
    <row r="15" spans="2:20" ht="14.5" customHeight="1" thickBot="1" x14ac:dyDescent="0.55000000000000004">
      <c r="B15" s="154"/>
      <c r="C15" s="154"/>
      <c r="D15" s="154"/>
      <c r="E15" s="154"/>
      <c r="F15" s="154"/>
      <c r="G15" s="157"/>
      <c r="H15" s="157"/>
      <c r="I15" s="157"/>
      <c r="J15" s="157"/>
      <c r="K15" s="157"/>
      <c r="L15" s="157"/>
      <c r="M15" s="157"/>
      <c r="N15" s="157"/>
      <c r="P15" s="197" t="s">
        <v>52</v>
      </c>
      <c r="Q15" s="197"/>
      <c r="R15" s="197"/>
      <c r="S15" s="197"/>
      <c r="T15" s="197"/>
    </row>
    <row r="16" spans="2:20" ht="14.5" customHeight="1" thickBot="1" x14ac:dyDescent="0.55000000000000004">
      <c r="B16" s="154"/>
      <c r="C16" s="154"/>
      <c r="D16" s="154"/>
      <c r="E16" s="154"/>
      <c r="F16" s="154"/>
      <c r="G16" s="155"/>
      <c r="H16" s="155"/>
      <c r="I16" s="155"/>
      <c r="J16" s="155"/>
      <c r="K16" s="155"/>
      <c r="L16" s="155"/>
      <c r="M16" s="155"/>
      <c r="N16" s="155"/>
      <c r="P16" s="198" t="s">
        <v>111</v>
      </c>
      <c r="Q16" s="198"/>
      <c r="R16" s="198"/>
      <c r="S16" s="198"/>
      <c r="T16" s="198"/>
    </row>
    <row r="17" spans="1:28" ht="14.85" customHeight="1" x14ac:dyDescent="0.5"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2"/>
    </row>
    <row r="18" spans="1:28" ht="27" customHeight="1" thickBot="1" x14ac:dyDescent="0.55000000000000004"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P18" s="211" t="s">
        <v>255</v>
      </c>
      <c r="Q18" s="211"/>
      <c r="R18" s="211"/>
      <c r="S18" s="211"/>
      <c r="T18" s="211"/>
      <c r="U18" s="28"/>
      <c r="V18" s="28"/>
      <c r="W18" s="28"/>
      <c r="X18" s="28"/>
      <c r="Y18" s="28"/>
      <c r="Z18" s="28"/>
      <c r="AA18" s="28"/>
      <c r="AB18" s="28"/>
    </row>
    <row r="19" spans="1:28" ht="16" customHeight="1" thickBot="1" x14ac:dyDescent="0.55000000000000004"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P19" s="200"/>
      <c r="Q19" s="201"/>
      <c r="R19" s="201"/>
      <c r="S19" s="201"/>
      <c r="T19" s="202"/>
      <c r="U19" s="158"/>
      <c r="V19" s="158"/>
      <c r="W19" s="158"/>
      <c r="X19" s="158"/>
      <c r="Y19" s="158"/>
      <c r="Z19" s="158"/>
      <c r="AA19" s="158"/>
      <c r="AB19" s="158"/>
    </row>
    <row r="20" spans="1:28" ht="16" customHeight="1" thickBot="1" x14ac:dyDescent="0.55000000000000004">
      <c r="B20" s="206" t="s">
        <v>256</v>
      </c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P20" s="203"/>
      <c r="Q20" s="204"/>
      <c r="R20" s="204"/>
      <c r="S20" s="204"/>
      <c r="T20" s="205"/>
      <c r="U20" s="158"/>
      <c r="V20" s="158"/>
      <c r="W20" s="158"/>
      <c r="X20" s="158"/>
      <c r="Y20" s="158"/>
      <c r="Z20" s="158"/>
      <c r="AA20" s="158"/>
      <c r="AB20" s="158"/>
    </row>
    <row r="21" spans="1:28" ht="20.100000000000001" customHeight="1" thickBot="1" x14ac:dyDescent="0.55000000000000004"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P21" s="203"/>
      <c r="Q21" s="204"/>
      <c r="R21" s="204"/>
      <c r="S21" s="204"/>
      <c r="T21" s="205"/>
      <c r="U21" s="158"/>
      <c r="V21" s="158"/>
      <c r="W21" s="158"/>
      <c r="X21" s="158"/>
      <c r="Y21" s="158"/>
      <c r="Z21" s="158"/>
      <c r="AA21" s="158"/>
      <c r="AB21" s="158"/>
    </row>
    <row r="22" spans="1:28" ht="16" customHeight="1" thickBot="1" x14ac:dyDescent="0.55000000000000004"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P22" s="203"/>
      <c r="Q22" s="204"/>
      <c r="R22" s="204"/>
      <c r="S22" s="204"/>
      <c r="T22" s="205"/>
      <c r="U22" s="158"/>
      <c r="V22" s="158"/>
      <c r="W22" s="158"/>
      <c r="X22" s="158"/>
      <c r="Y22" s="158"/>
      <c r="Z22" s="158"/>
      <c r="AA22" s="158"/>
      <c r="AB22" s="158"/>
    </row>
    <row r="23" spans="1:28" ht="22" customHeight="1" thickBot="1" x14ac:dyDescent="0.55000000000000004"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P23" s="203"/>
      <c r="Q23" s="204"/>
      <c r="R23" s="204"/>
      <c r="S23" s="204"/>
      <c r="T23" s="205"/>
      <c r="U23" s="158"/>
      <c r="V23" s="158"/>
      <c r="W23" s="158"/>
      <c r="X23" s="158"/>
      <c r="Y23" s="158"/>
      <c r="Z23" s="158"/>
      <c r="AA23" s="158"/>
      <c r="AB23" s="158"/>
    </row>
    <row r="24" spans="1:28" ht="16" customHeight="1" thickBot="1" x14ac:dyDescent="0.55000000000000004"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P24" s="203"/>
      <c r="Q24" s="204"/>
      <c r="R24" s="204"/>
      <c r="S24" s="204"/>
      <c r="T24" s="205"/>
      <c r="U24" s="158"/>
      <c r="V24" s="158"/>
      <c r="W24" s="158"/>
      <c r="X24" s="158"/>
      <c r="Y24" s="158"/>
      <c r="Z24" s="158"/>
      <c r="AA24" s="158"/>
      <c r="AB24" s="158"/>
    </row>
    <row r="25" spans="1:28" ht="15" customHeight="1" x14ac:dyDescent="0.5"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P25" s="203"/>
      <c r="Q25" s="204"/>
      <c r="R25" s="204"/>
      <c r="S25" s="204"/>
      <c r="T25" s="205"/>
    </row>
    <row r="26" spans="1:28" ht="15" customHeight="1" x14ac:dyDescent="0.5"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P26" s="203"/>
      <c r="Q26" s="204"/>
      <c r="R26" s="204"/>
      <c r="S26" s="204"/>
      <c r="T26" s="205"/>
    </row>
    <row r="27" spans="1:28" ht="15" customHeight="1" x14ac:dyDescent="0.5"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P27" s="203"/>
      <c r="Q27" s="204"/>
      <c r="R27" s="204"/>
      <c r="S27" s="204"/>
      <c r="T27" s="205"/>
    </row>
    <row r="28" spans="1:28" ht="15" customHeight="1" x14ac:dyDescent="0.5"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P28" s="163"/>
      <c r="Q28" s="164"/>
      <c r="R28" s="164"/>
      <c r="S28" s="164"/>
      <c r="T28" s="165"/>
    </row>
    <row r="29" spans="1:28" x14ac:dyDescent="0.5"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P29" s="163"/>
      <c r="Q29" s="164"/>
      <c r="R29" s="164"/>
      <c r="S29" s="164"/>
      <c r="T29" s="165"/>
    </row>
    <row r="30" spans="1:28" x14ac:dyDescent="0.5">
      <c r="A30" s="161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</row>
    <row r="31" spans="1:28" x14ac:dyDescent="0.5">
      <c r="A31" s="161"/>
      <c r="B31" s="196" t="s">
        <v>112</v>
      </c>
      <c r="C31" s="162"/>
      <c r="D31" s="162"/>
      <c r="E31" s="162"/>
      <c r="F31" s="162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</row>
    <row r="32" spans="1:28" x14ac:dyDescent="0.5">
      <c r="A32" s="161"/>
      <c r="B32" s="195" t="s">
        <v>257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</row>
    <row r="33" spans="1:20" x14ac:dyDescent="0.5">
      <c r="A33" s="161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</row>
    <row r="34" spans="1:20" x14ac:dyDescent="0.5">
      <c r="A34" s="161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</row>
  </sheetData>
  <sheetProtection selectLockedCells="1" selectUnlockedCells="1"/>
  <mergeCells count="24">
    <mergeCell ref="P19:T27"/>
    <mergeCell ref="B20:N27"/>
    <mergeCell ref="B1:N2"/>
    <mergeCell ref="G6:N6"/>
    <mergeCell ref="G7:N7"/>
    <mergeCell ref="G8:N8"/>
    <mergeCell ref="G9:N9"/>
    <mergeCell ref="G10:N10"/>
    <mergeCell ref="B3:N4"/>
    <mergeCell ref="P18:T18"/>
    <mergeCell ref="P16:T16"/>
    <mergeCell ref="G12:N12"/>
    <mergeCell ref="G13:N13"/>
    <mergeCell ref="G14:N14"/>
    <mergeCell ref="G11:N11"/>
    <mergeCell ref="P15:T15"/>
    <mergeCell ref="P13:T13"/>
    <mergeCell ref="P14:T14"/>
    <mergeCell ref="P6:T7"/>
    <mergeCell ref="P9:T9"/>
    <mergeCell ref="P10:T10"/>
    <mergeCell ref="P11:T11"/>
    <mergeCell ref="P12:T12"/>
    <mergeCell ref="P8:T8"/>
  </mergeCells>
  <hyperlinks>
    <hyperlink ref="G9" r:id="rId1" xr:uid="{9D2AF23F-1900-4FBB-AD68-A14B73F9A1E3}"/>
  </hyperlinks>
  <pageMargins left="0.7" right="0.7" top="0.75" bottom="0.75" header="0.3" footer="0.3"/>
  <pageSetup scale="70" fitToHeight="0" orientation="landscape" horizontalDpi="4294967293" verticalDpi="4294967293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4E746-3C3D-CD4E-81B3-E2FDF2DE4407}">
  <dimension ref="A1:BM29"/>
  <sheetViews>
    <sheetView workbookViewId="0">
      <selection activeCell="K23" sqref="K23"/>
    </sheetView>
  </sheetViews>
  <sheetFormatPr defaultColWidth="10.9375" defaultRowHeight="14.35" x14ac:dyDescent="0.5"/>
  <cols>
    <col min="1" max="1" width="4.17578125" style="4" customWidth="1"/>
    <col min="2" max="3" width="25.46875" style="4" customWidth="1"/>
    <col min="4" max="4" width="4.17578125" style="4" customWidth="1"/>
    <col min="5" max="6" width="25.46875" style="4" customWidth="1"/>
    <col min="7" max="34" width="10.8203125" style="4"/>
    <col min="35" max="65" width="10.8203125" style="1"/>
  </cols>
  <sheetData>
    <row r="1" spans="2:6" ht="14.7" thickBot="1" x14ac:dyDescent="0.55000000000000004">
      <c r="B1" s="268" t="s">
        <v>199</v>
      </c>
      <c r="C1" s="268"/>
      <c r="D1" s="268"/>
      <c r="E1" s="268"/>
      <c r="F1" s="268"/>
    </row>
    <row r="2" spans="2:6" ht="14.7" thickBot="1" x14ac:dyDescent="0.55000000000000004">
      <c r="B2" s="268"/>
      <c r="C2" s="268"/>
      <c r="D2" s="268"/>
      <c r="E2" s="268"/>
      <c r="F2" s="268"/>
    </row>
    <row r="3" spans="2:6" ht="18" thickBot="1" x14ac:dyDescent="0.55000000000000004">
      <c r="B3" s="13"/>
      <c r="C3" s="13"/>
      <c r="D3" s="29"/>
      <c r="E3" s="13"/>
      <c r="F3" s="13"/>
    </row>
    <row r="4" spans="2:6" ht="14.7" thickBot="1" x14ac:dyDescent="0.55000000000000004">
      <c r="B4" s="84" t="s">
        <v>133</v>
      </c>
      <c r="C4" s="75"/>
      <c r="E4" s="85" t="s">
        <v>133</v>
      </c>
      <c r="F4" s="57"/>
    </row>
    <row r="5" spans="2:6" ht="14.7" thickBot="1" x14ac:dyDescent="0.55000000000000004">
      <c r="B5" s="75" t="s">
        <v>200</v>
      </c>
      <c r="C5" s="77"/>
      <c r="E5" s="57" t="s">
        <v>200</v>
      </c>
      <c r="F5" s="59"/>
    </row>
    <row r="6" spans="2:6" ht="14.7" thickBot="1" x14ac:dyDescent="0.55000000000000004">
      <c r="B6" s="71" t="s">
        <v>201</v>
      </c>
      <c r="C6" s="75"/>
      <c r="E6" s="50" t="s">
        <v>201</v>
      </c>
      <c r="F6" s="57"/>
    </row>
    <row r="7" spans="2:6" ht="14.7" thickBot="1" x14ac:dyDescent="0.55000000000000004">
      <c r="B7" s="75" t="s">
        <v>202</v>
      </c>
      <c r="C7" s="77"/>
      <c r="E7" s="57" t="s">
        <v>202</v>
      </c>
      <c r="F7" s="59"/>
    </row>
    <row r="8" spans="2:6" ht="14.7" thickBot="1" x14ac:dyDescent="0.55000000000000004">
      <c r="B8" s="71" t="s">
        <v>138</v>
      </c>
      <c r="C8" s="75"/>
      <c r="E8" s="50" t="s">
        <v>138</v>
      </c>
      <c r="F8" s="57"/>
    </row>
    <row r="9" spans="2:6" ht="14.7" thickBot="1" x14ac:dyDescent="0.55000000000000004">
      <c r="B9" s="75" t="s">
        <v>203</v>
      </c>
      <c r="C9" s="77"/>
      <c r="E9" s="57" t="s">
        <v>203</v>
      </c>
      <c r="F9" s="59"/>
    </row>
    <row r="10" spans="2:6" ht="14.7" thickBot="1" x14ac:dyDescent="0.55000000000000004">
      <c r="B10" s="71" t="s">
        <v>19</v>
      </c>
      <c r="C10" s="75"/>
      <c r="E10" s="50" t="s">
        <v>19</v>
      </c>
      <c r="F10" s="57"/>
    </row>
    <row r="11" spans="2:6" ht="14.7" thickBot="1" x14ac:dyDescent="0.55000000000000004">
      <c r="B11" s="86" t="s">
        <v>204</v>
      </c>
      <c r="C11" s="76"/>
      <c r="E11" s="87" t="s">
        <v>204</v>
      </c>
      <c r="F11" s="83"/>
    </row>
    <row r="12" spans="2:6" ht="14.7" thickBot="1" x14ac:dyDescent="0.55000000000000004"/>
    <row r="13" spans="2:6" ht="14.7" thickBot="1" x14ac:dyDescent="0.55000000000000004">
      <c r="B13" s="84" t="s">
        <v>133</v>
      </c>
      <c r="C13" s="75"/>
      <c r="E13" s="85" t="s">
        <v>133</v>
      </c>
      <c r="F13" s="57"/>
    </row>
    <row r="14" spans="2:6" ht="14.7" thickBot="1" x14ac:dyDescent="0.55000000000000004">
      <c r="B14" s="75" t="s">
        <v>200</v>
      </c>
      <c r="C14" s="77"/>
      <c r="E14" s="57" t="s">
        <v>200</v>
      </c>
      <c r="F14" s="59"/>
    </row>
    <row r="15" spans="2:6" ht="14.7" thickBot="1" x14ac:dyDescent="0.55000000000000004">
      <c r="B15" s="71" t="s">
        <v>201</v>
      </c>
      <c r="C15" s="75"/>
      <c r="E15" s="50" t="s">
        <v>201</v>
      </c>
      <c r="F15" s="57"/>
    </row>
    <row r="16" spans="2:6" ht="14.7" thickBot="1" x14ac:dyDescent="0.55000000000000004">
      <c r="B16" s="75" t="s">
        <v>202</v>
      </c>
      <c r="C16" s="77"/>
      <c r="E16" s="57" t="s">
        <v>202</v>
      </c>
      <c r="F16" s="59"/>
    </row>
    <row r="17" spans="2:6" ht="14.7" thickBot="1" x14ac:dyDescent="0.55000000000000004">
      <c r="B17" s="71" t="s">
        <v>138</v>
      </c>
      <c r="C17" s="75"/>
      <c r="E17" s="50" t="s">
        <v>138</v>
      </c>
      <c r="F17" s="57"/>
    </row>
    <row r="18" spans="2:6" ht="14.7" thickBot="1" x14ac:dyDescent="0.55000000000000004">
      <c r="B18" s="75" t="s">
        <v>203</v>
      </c>
      <c r="C18" s="77"/>
      <c r="E18" s="57" t="s">
        <v>203</v>
      </c>
      <c r="F18" s="59"/>
    </row>
    <row r="19" spans="2:6" ht="14.7" thickBot="1" x14ac:dyDescent="0.55000000000000004">
      <c r="B19" s="71" t="s">
        <v>19</v>
      </c>
      <c r="C19" s="75"/>
      <c r="E19" s="50" t="s">
        <v>19</v>
      </c>
      <c r="F19" s="57"/>
    </row>
    <row r="20" spans="2:6" ht="14.7" thickBot="1" x14ac:dyDescent="0.55000000000000004">
      <c r="B20" s="86" t="s">
        <v>204</v>
      </c>
      <c r="C20" s="76"/>
      <c r="E20" s="87" t="s">
        <v>204</v>
      </c>
      <c r="F20" s="83"/>
    </row>
    <row r="21" spans="2:6" ht="14.7" thickBot="1" x14ac:dyDescent="0.55000000000000004"/>
    <row r="22" spans="2:6" ht="14.7" thickBot="1" x14ac:dyDescent="0.55000000000000004">
      <c r="B22" s="84" t="s">
        <v>133</v>
      </c>
      <c r="C22" s="75"/>
      <c r="E22" s="85" t="s">
        <v>133</v>
      </c>
      <c r="F22" s="57"/>
    </row>
    <row r="23" spans="2:6" ht="14.7" thickBot="1" x14ac:dyDescent="0.55000000000000004">
      <c r="B23" s="75" t="s">
        <v>200</v>
      </c>
      <c r="C23" s="77"/>
      <c r="E23" s="57" t="s">
        <v>200</v>
      </c>
      <c r="F23" s="59"/>
    </row>
    <row r="24" spans="2:6" ht="14.7" thickBot="1" x14ac:dyDescent="0.55000000000000004">
      <c r="B24" s="71" t="s">
        <v>201</v>
      </c>
      <c r="C24" s="75"/>
      <c r="E24" s="50" t="s">
        <v>201</v>
      </c>
      <c r="F24" s="57"/>
    </row>
    <row r="25" spans="2:6" ht="14.7" thickBot="1" x14ac:dyDescent="0.55000000000000004">
      <c r="B25" s="75" t="s">
        <v>202</v>
      </c>
      <c r="C25" s="77"/>
      <c r="E25" s="57" t="s">
        <v>202</v>
      </c>
      <c r="F25" s="59"/>
    </row>
    <row r="26" spans="2:6" ht="14.7" thickBot="1" x14ac:dyDescent="0.55000000000000004">
      <c r="B26" s="71" t="s">
        <v>138</v>
      </c>
      <c r="C26" s="75"/>
      <c r="E26" s="50" t="s">
        <v>138</v>
      </c>
      <c r="F26" s="57"/>
    </row>
    <row r="27" spans="2:6" ht="14.7" thickBot="1" x14ac:dyDescent="0.55000000000000004">
      <c r="B27" s="75" t="s">
        <v>203</v>
      </c>
      <c r="C27" s="77"/>
      <c r="E27" s="57" t="s">
        <v>203</v>
      </c>
      <c r="F27" s="59"/>
    </row>
    <row r="28" spans="2:6" ht="14.7" thickBot="1" x14ac:dyDescent="0.55000000000000004">
      <c r="B28" s="71" t="s">
        <v>19</v>
      </c>
      <c r="C28" s="75"/>
      <c r="E28" s="50" t="s">
        <v>19</v>
      </c>
      <c r="F28" s="57"/>
    </row>
    <row r="29" spans="2:6" ht="14.7" thickBot="1" x14ac:dyDescent="0.55000000000000004">
      <c r="B29" s="86" t="s">
        <v>204</v>
      </c>
      <c r="C29" s="76"/>
      <c r="E29" s="87" t="s">
        <v>204</v>
      </c>
      <c r="F29" s="83"/>
    </row>
  </sheetData>
  <mergeCells count="1">
    <mergeCell ref="B1:F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88050-ED59-5844-9AA8-3FCC40882D0C}">
  <dimension ref="B1:H39"/>
  <sheetViews>
    <sheetView topLeftCell="A3" workbookViewId="0">
      <selection activeCell="H16" sqref="H16"/>
    </sheetView>
  </sheetViews>
  <sheetFormatPr defaultColWidth="8.8203125" defaultRowHeight="14" x14ac:dyDescent="0.45"/>
  <cols>
    <col min="1" max="1" width="4.17578125" style="4" customWidth="1"/>
    <col min="2" max="2" width="25.46875" style="99" customWidth="1"/>
    <col min="3" max="3" width="25.46875" style="11" customWidth="1"/>
    <col min="4" max="4" width="3.46875" style="11" customWidth="1"/>
    <col min="5" max="6" width="25.46875" style="11" customWidth="1"/>
    <col min="7" max="7" width="3.703125" style="110" customWidth="1"/>
    <col min="8" max="8" width="112.8203125" style="4" customWidth="1"/>
    <col min="9" max="16384" width="8.8203125" style="4"/>
  </cols>
  <sheetData>
    <row r="1" spans="2:8" ht="14.5" customHeight="1" thickBot="1" x14ac:dyDescent="0.5">
      <c r="B1" s="264" t="s">
        <v>205</v>
      </c>
      <c r="C1" s="264"/>
      <c r="D1" s="264"/>
      <c r="E1" s="264"/>
      <c r="F1" s="264"/>
      <c r="G1" s="271"/>
    </row>
    <row r="2" spans="2:8" ht="22" customHeight="1" thickBot="1" x14ac:dyDescent="0.5">
      <c r="B2" s="264"/>
      <c r="C2" s="264"/>
      <c r="D2" s="264"/>
      <c r="E2" s="264"/>
      <c r="F2" s="264"/>
      <c r="G2" s="271"/>
      <c r="H2" s="272" t="s">
        <v>206</v>
      </c>
    </row>
    <row r="3" spans="2:8" ht="14.85" customHeight="1" thickBot="1" x14ac:dyDescent="0.5">
      <c r="B3" s="11"/>
      <c r="D3" s="49"/>
      <c r="G3" s="271"/>
      <c r="H3" s="272"/>
    </row>
    <row r="4" spans="2:8" ht="14.85" customHeight="1" thickBot="1" x14ac:dyDescent="0.5">
      <c r="B4" s="265" t="s">
        <v>207</v>
      </c>
      <c r="C4" s="265"/>
      <c r="D4" s="49"/>
      <c r="E4" s="218" t="s">
        <v>208</v>
      </c>
      <c r="F4" s="218"/>
      <c r="G4" s="271"/>
      <c r="H4" s="272"/>
    </row>
    <row r="5" spans="2:8" ht="14.85" customHeight="1" thickBot="1" x14ac:dyDescent="0.5">
      <c r="B5" s="265"/>
      <c r="C5" s="265"/>
      <c r="D5" s="49"/>
      <c r="E5" s="218"/>
      <c r="F5" s="218"/>
      <c r="G5" s="271"/>
      <c r="H5" s="272"/>
    </row>
    <row r="6" spans="2:8" ht="15" customHeight="1" thickBot="1" x14ac:dyDescent="0.5">
      <c r="B6" s="88" t="s">
        <v>209</v>
      </c>
      <c r="C6" s="33"/>
      <c r="E6" s="89" t="s">
        <v>209</v>
      </c>
      <c r="F6" s="35"/>
      <c r="G6" s="269"/>
      <c r="H6" s="272"/>
    </row>
    <row r="7" spans="2:8" ht="15" customHeight="1" thickBot="1" x14ac:dyDescent="0.5">
      <c r="B7" s="90" t="s">
        <v>133</v>
      </c>
      <c r="C7" s="43"/>
      <c r="E7" s="91" t="s">
        <v>133</v>
      </c>
      <c r="F7" s="44"/>
      <c r="G7" s="269"/>
      <c r="H7" s="270" t="s">
        <v>210</v>
      </c>
    </row>
    <row r="8" spans="2:8" ht="15" customHeight="1" thickBot="1" x14ac:dyDescent="0.5">
      <c r="B8" s="88" t="s">
        <v>134</v>
      </c>
      <c r="C8" s="33"/>
      <c r="E8" s="89" t="s">
        <v>134</v>
      </c>
      <c r="F8" s="35"/>
      <c r="G8" s="92"/>
      <c r="H8" s="270"/>
    </row>
    <row r="9" spans="2:8" ht="15" customHeight="1" thickBot="1" x14ac:dyDescent="0.5">
      <c r="B9" s="90" t="s">
        <v>135</v>
      </c>
      <c r="C9" s="43"/>
      <c r="E9" s="91" t="s">
        <v>135</v>
      </c>
      <c r="F9" s="44"/>
      <c r="G9" s="92"/>
      <c r="H9" s="93" t="s">
        <v>211</v>
      </c>
    </row>
    <row r="10" spans="2:8" ht="15" customHeight="1" thickBot="1" x14ac:dyDescent="0.5">
      <c r="B10" s="88" t="s">
        <v>212</v>
      </c>
      <c r="C10" s="33"/>
      <c r="E10" s="89" t="s">
        <v>212</v>
      </c>
      <c r="F10" s="35"/>
      <c r="G10" s="94"/>
      <c r="H10" s="93" t="s">
        <v>213</v>
      </c>
    </row>
    <row r="11" spans="2:8" ht="15" customHeight="1" thickBot="1" x14ac:dyDescent="0.5">
      <c r="B11" s="90" t="s">
        <v>214</v>
      </c>
      <c r="C11" s="43"/>
      <c r="E11" s="91" t="s">
        <v>214</v>
      </c>
      <c r="F11" s="44"/>
      <c r="G11" s="95"/>
      <c r="H11" s="96" t="s">
        <v>215</v>
      </c>
    </row>
    <row r="12" spans="2:8" ht="15" customHeight="1" thickBot="1" x14ac:dyDescent="0.5">
      <c r="B12" s="88" t="s">
        <v>138</v>
      </c>
      <c r="C12" s="41"/>
      <c r="E12" s="89" t="s">
        <v>138</v>
      </c>
      <c r="F12" s="42"/>
      <c r="G12" s="92"/>
      <c r="H12" s="97" t="s">
        <v>216</v>
      </c>
    </row>
    <row r="13" spans="2:8" ht="15" customHeight="1" thickBot="1" x14ac:dyDescent="0.5">
      <c r="B13" s="90" t="s">
        <v>139</v>
      </c>
      <c r="C13" s="43"/>
      <c r="D13" s="38"/>
      <c r="E13" s="91" t="s">
        <v>139</v>
      </c>
      <c r="F13" s="44"/>
      <c r="G13" s="92"/>
      <c r="H13" s="93" t="s">
        <v>217</v>
      </c>
    </row>
    <row r="14" spans="2:8" ht="15" customHeight="1" thickBot="1" x14ac:dyDescent="0.5">
      <c r="B14" s="88" t="s">
        <v>218</v>
      </c>
      <c r="C14" s="41"/>
      <c r="E14" s="89" t="s">
        <v>218</v>
      </c>
      <c r="F14" s="42"/>
      <c r="G14" s="92"/>
      <c r="H14" s="93" t="s">
        <v>219</v>
      </c>
    </row>
    <row r="15" spans="2:8" ht="15" customHeight="1" thickBot="1" x14ac:dyDescent="0.5">
      <c r="B15" s="90" t="s">
        <v>220</v>
      </c>
      <c r="C15" s="43"/>
      <c r="E15" s="91" t="s">
        <v>220</v>
      </c>
      <c r="F15" s="44"/>
      <c r="G15" s="92"/>
      <c r="H15" s="93" t="s">
        <v>221</v>
      </c>
    </row>
    <row r="16" spans="2:8" ht="15" customHeight="1" thickBot="1" x14ac:dyDescent="0.5">
      <c r="B16" s="88" t="s">
        <v>222</v>
      </c>
      <c r="C16" s="33"/>
      <c r="E16" s="89" t="s">
        <v>222</v>
      </c>
      <c r="F16" s="35"/>
      <c r="G16" s="92"/>
      <c r="H16" s="93" t="s">
        <v>223</v>
      </c>
    </row>
    <row r="17" spans="2:8" ht="15" customHeight="1" thickBot="1" x14ac:dyDescent="0.5">
      <c r="B17" s="90" t="s">
        <v>224</v>
      </c>
      <c r="C17" s="43"/>
      <c r="E17" s="91" t="s">
        <v>224</v>
      </c>
      <c r="F17" s="44"/>
      <c r="G17" s="269"/>
      <c r="H17" s="93" t="s">
        <v>225</v>
      </c>
    </row>
    <row r="18" spans="2:8" ht="15" customHeight="1" thickBot="1" x14ac:dyDescent="0.5">
      <c r="B18" s="88" t="s">
        <v>226</v>
      </c>
      <c r="C18" s="33"/>
      <c r="E18" s="89" t="s">
        <v>226</v>
      </c>
      <c r="F18" s="35"/>
      <c r="G18" s="269"/>
      <c r="H18" s="270" t="s">
        <v>227</v>
      </c>
    </row>
    <row r="19" spans="2:8" ht="15" customHeight="1" thickBot="1" x14ac:dyDescent="0.5">
      <c r="B19" s="90" t="s">
        <v>228</v>
      </c>
      <c r="C19" s="37"/>
      <c r="E19" s="91" t="s">
        <v>228</v>
      </c>
      <c r="F19" s="40"/>
      <c r="G19" s="94"/>
      <c r="H19" s="270"/>
    </row>
    <row r="20" spans="2:8" ht="15" customHeight="1" thickBot="1" x14ac:dyDescent="0.5">
      <c r="B20" s="88" t="s">
        <v>229</v>
      </c>
      <c r="C20" s="41"/>
      <c r="E20" s="89" t="s">
        <v>229</v>
      </c>
      <c r="F20" s="42"/>
      <c r="G20" s="98"/>
      <c r="H20" s="96" t="s">
        <v>230</v>
      </c>
    </row>
    <row r="21" spans="2:8" ht="15" customHeight="1" x14ac:dyDescent="0.45">
      <c r="C21" s="38"/>
      <c r="E21" s="99"/>
      <c r="F21" s="38"/>
      <c r="G21" s="100"/>
      <c r="H21" s="101" t="s">
        <v>231</v>
      </c>
    </row>
    <row r="22" spans="2:8" ht="15" customHeight="1" x14ac:dyDescent="0.45">
      <c r="B22" s="265" t="s">
        <v>232</v>
      </c>
      <c r="C22" s="265"/>
      <c r="E22" s="267" t="s">
        <v>233</v>
      </c>
      <c r="F22" s="267"/>
      <c r="G22" s="102"/>
      <c r="H22" s="103" t="s">
        <v>234</v>
      </c>
    </row>
    <row r="23" spans="2:8" ht="15" customHeight="1" thickBot="1" x14ac:dyDescent="0.5">
      <c r="B23" s="265"/>
      <c r="C23" s="265"/>
      <c r="E23" s="267"/>
      <c r="F23" s="267"/>
      <c r="G23" s="104"/>
      <c r="H23" s="105" t="s">
        <v>235</v>
      </c>
    </row>
    <row r="24" spans="2:8" ht="15" customHeight="1" thickBot="1" x14ac:dyDescent="0.5">
      <c r="B24" s="88" t="s">
        <v>209</v>
      </c>
      <c r="C24" s="33"/>
      <c r="D24" s="38"/>
      <c r="E24" s="89" t="s">
        <v>209</v>
      </c>
      <c r="F24" s="35"/>
      <c r="G24" s="102"/>
      <c r="H24" s="106" t="s">
        <v>236</v>
      </c>
    </row>
    <row r="25" spans="2:8" ht="15" customHeight="1" thickBot="1" x14ac:dyDescent="0.5">
      <c r="B25" s="90" t="s">
        <v>133</v>
      </c>
      <c r="C25" s="43"/>
      <c r="E25" s="91" t="s">
        <v>133</v>
      </c>
      <c r="F25" s="44"/>
      <c r="G25" s="104"/>
      <c r="H25" s="105" t="s">
        <v>237</v>
      </c>
    </row>
    <row r="26" spans="2:8" ht="15" customHeight="1" thickBot="1" x14ac:dyDescent="0.5">
      <c r="B26" s="88" t="s">
        <v>134</v>
      </c>
      <c r="C26" s="33"/>
      <c r="E26" s="89" t="s">
        <v>134</v>
      </c>
      <c r="F26" s="35"/>
      <c r="G26" s="107"/>
      <c r="H26" s="106" t="s">
        <v>238</v>
      </c>
    </row>
    <row r="27" spans="2:8" ht="15" customHeight="1" thickBot="1" x14ac:dyDescent="0.5">
      <c r="B27" s="90" t="s">
        <v>135</v>
      </c>
      <c r="C27" s="43"/>
      <c r="E27" s="91" t="s">
        <v>135</v>
      </c>
      <c r="F27" s="44"/>
      <c r="G27" s="94"/>
      <c r="H27" s="108" t="s">
        <v>239</v>
      </c>
    </row>
    <row r="28" spans="2:8" ht="15" customHeight="1" thickBot="1" x14ac:dyDescent="0.5">
      <c r="B28" s="88" t="s">
        <v>212</v>
      </c>
      <c r="C28" s="33"/>
      <c r="E28" s="89" t="s">
        <v>212</v>
      </c>
      <c r="F28" s="35"/>
      <c r="G28" s="92"/>
      <c r="H28" s="96" t="s">
        <v>240</v>
      </c>
    </row>
    <row r="29" spans="2:8" ht="15" customHeight="1" thickBot="1" x14ac:dyDescent="0.5">
      <c r="B29" s="90" t="s">
        <v>214</v>
      </c>
      <c r="C29" s="43"/>
      <c r="E29" s="91" t="s">
        <v>214</v>
      </c>
      <c r="F29" s="44"/>
      <c r="G29" s="109"/>
      <c r="H29" s="93" t="s">
        <v>241</v>
      </c>
    </row>
    <row r="30" spans="2:8" ht="15" customHeight="1" thickBot="1" x14ac:dyDescent="0.5">
      <c r="B30" s="88" t="s">
        <v>138</v>
      </c>
      <c r="C30" s="41"/>
      <c r="E30" s="89" t="s">
        <v>138</v>
      </c>
      <c r="F30" s="42"/>
      <c r="G30" s="109"/>
    </row>
    <row r="31" spans="2:8" ht="15" customHeight="1" thickBot="1" x14ac:dyDescent="0.5">
      <c r="B31" s="90" t="s">
        <v>139</v>
      </c>
      <c r="C31" s="43"/>
      <c r="E31" s="91" t="s">
        <v>139</v>
      </c>
      <c r="F31" s="44"/>
    </row>
    <row r="32" spans="2:8" ht="15" customHeight="1" thickBot="1" x14ac:dyDescent="0.5">
      <c r="B32" s="88" t="s">
        <v>218</v>
      </c>
      <c r="C32" s="41"/>
      <c r="E32" s="89" t="s">
        <v>218</v>
      </c>
      <c r="F32" s="42"/>
    </row>
    <row r="33" spans="2:7" ht="15" customHeight="1" thickBot="1" x14ac:dyDescent="0.5">
      <c r="B33" s="90" t="s">
        <v>220</v>
      </c>
      <c r="C33" s="43"/>
      <c r="D33" s="38"/>
      <c r="E33" s="91" t="s">
        <v>220</v>
      </c>
      <c r="F33" s="44"/>
    </row>
    <row r="34" spans="2:7" ht="14.35" thickBot="1" x14ac:dyDescent="0.5">
      <c r="B34" s="88" t="s">
        <v>222</v>
      </c>
      <c r="C34" s="33"/>
      <c r="E34" s="89" t="s">
        <v>222</v>
      </c>
      <c r="F34" s="35"/>
    </row>
    <row r="35" spans="2:7" ht="14.35" thickBot="1" x14ac:dyDescent="0.5">
      <c r="B35" s="90" t="s">
        <v>224</v>
      </c>
      <c r="C35" s="43"/>
      <c r="E35" s="91" t="s">
        <v>224</v>
      </c>
      <c r="F35" s="44"/>
    </row>
    <row r="36" spans="2:7" ht="14.35" thickBot="1" x14ac:dyDescent="0.5">
      <c r="B36" s="88" t="s">
        <v>226</v>
      </c>
      <c r="C36" s="33"/>
      <c r="E36" s="89" t="s">
        <v>226</v>
      </c>
      <c r="F36" s="35"/>
    </row>
    <row r="37" spans="2:7" ht="14.35" thickBot="1" x14ac:dyDescent="0.5">
      <c r="B37" s="90" t="s">
        <v>228</v>
      </c>
      <c r="C37" s="37"/>
      <c r="E37" s="91" t="s">
        <v>228</v>
      </c>
      <c r="F37" s="40"/>
    </row>
    <row r="38" spans="2:7" ht="14.35" thickBot="1" x14ac:dyDescent="0.5">
      <c r="B38" s="88" t="s">
        <v>229</v>
      </c>
      <c r="C38" s="41"/>
      <c r="E38" s="89" t="s">
        <v>229</v>
      </c>
      <c r="F38" s="42"/>
    </row>
    <row r="39" spans="2:7" x14ac:dyDescent="0.45">
      <c r="G39" s="111"/>
    </row>
  </sheetData>
  <mergeCells count="11">
    <mergeCell ref="G17:G18"/>
    <mergeCell ref="H18:H19"/>
    <mergeCell ref="B22:C23"/>
    <mergeCell ref="E22:F23"/>
    <mergeCell ref="B1:F2"/>
    <mergeCell ref="G1:G5"/>
    <mergeCell ref="H2:H6"/>
    <mergeCell ref="B4:C5"/>
    <mergeCell ref="E4:F5"/>
    <mergeCell ref="G6:G7"/>
    <mergeCell ref="H7:H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C6946-263F-8440-8DCF-8489D6CA3EA9}">
  <dimension ref="B1:I29"/>
  <sheetViews>
    <sheetView workbookViewId="0">
      <selection activeCell="F34" sqref="F34"/>
    </sheetView>
  </sheetViews>
  <sheetFormatPr defaultColWidth="8.8203125" defaultRowHeight="14" x14ac:dyDescent="0.45"/>
  <cols>
    <col min="1" max="1" width="4.17578125" style="4" customWidth="1"/>
    <col min="2" max="3" width="25.46875" style="4" customWidth="1"/>
    <col min="4" max="4" width="4.17578125" style="4" customWidth="1"/>
    <col min="5" max="6" width="25.46875" style="4" customWidth="1"/>
    <col min="7" max="7" width="4.17578125" style="4" customWidth="1"/>
    <col min="8" max="9" width="20.46875" style="4" customWidth="1"/>
    <col min="10" max="16384" width="8.8203125" style="4"/>
  </cols>
  <sheetData>
    <row r="1" spans="2:9" ht="14.35" thickBot="1" x14ac:dyDescent="0.5">
      <c r="B1" s="268" t="s">
        <v>242</v>
      </c>
      <c r="C1" s="268"/>
      <c r="D1" s="268"/>
      <c r="E1" s="268"/>
      <c r="F1" s="268"/>
      <c r="G1" s="268"/>
      <c r="H1" s="268"/>
      <c r="I1" s="268"/>
    </row>
    <row r="2" spans="2:9" ht="14.35" thickBot="1" x14ac:dyDescent="0.5">
      <c r="B2" s="268"/>
      <c r="C2" s="268"/>
      <c r="D2" s="268"/>
      <c r="E2" s="268"/>
      <c r="F2" s="268"/>
      <c r="G2" s="268"/>
      <c r="H2" s="268"/>
      <c r="I2" s="268"/>
    </row>
    <row r="3" spans="2:9" ht="15" x14ac:dyDescent="0.45">
      <c r="B3" s="13"/>
      <c r="C3" s="13"/>
      <c r="D3" s="49"/>
      <c r="E3" s="13"/>
      <c r="F3" s="13"/>
    </row>
    <row r="4" spans="2:9" ht="15.35" thickBot="1" x14ac:dyDescent="0.5">
      <c r="B4" s="273" t="s">
        <v>207</v>
      </c>
      <c r="C4" s="273"/>
      <c r="D4" s="49"/>
      <c r="E4" s="274" t="s">
        <v>208</v>
      </c>
      <c r="F4" s="274"/>
      <c r="H4" s="273" t="s">
        <v>232</v>
      </c>
      <c r="I4" s="273"/>
    </row>
    <row r="5" spans="2:9" ht="14.35" thickBot="1" x14ac:dyDescent="0.5">
      <c r="B5" s="84" t="s">
        <v>133</v>
      </c>
      <c r="C5" s="75"/>
      <c r="E5" s="85" t="s">
        <v>133</v>
      </c>
      <c r="F5" s="57"/>
      <c r="H5" s="84" t="s">
        <v>133</v>
      </c>
      <c r="I5" s="75"/>
    </row>
    <row r="6" spans="2:9" ht="14.35" thickBot="1" x14ac:dyDescent="0.5">
      <c r="B6" s="75" t="s">
        <v>134</v>
      </c>
      <c r="C6" s="77"/>
      <c r="E6" s="57" t="s">
        <v>134</v>
      </c>
      <c r="F6" s="59"/>
      <c r="H6" s="75" t="s">
        <v>134</v>
      </c>
      <c r="I6" s="77"/>
    </row>
    <row r="7" spans="2:9" ht="14.35" thickBot="1" x14ac:dyDescent="0.5">
      <c r="B7" s="71" t="s">
        <v>135</v>
      </c>
      <c r="C7" s="75"/>
      <c r="E7" s="50" t="s">
        <v>135</v>
      </c>
      <c r="F7" s="57"/>
      <c r="H7" s="71" t="s">
        <v>135</v>
      </c>
      <c r="I7" s="75"/>
    </row>
    <row r="8" spans="2:9" ht="14.35" thickBot="1" x14ac:dyDescent="0.5">
      <c r="B8" s="75" t="s">
        <v>136</v>
      </c>
      <c r="C8" s="77"/>
      <c r="E8" s="57" t="s">
        <v>136</v>
      </c>
      <c r="F8" s="59"/>
      <c r="H8" s="75" t="s">
        <v>136</v>
      </c>
      <c r="I8" s="77"/>
    </row>
    <row r="9" spans="2:9" ht="14.35" thickBot="1" x14ac:dyDescent="0.5">
      <c r="B9" s="71" t="s">
        <v>214</v>
      </c>
      <c r="C9" s="75"/>
      <c r="E9" s="50" t="s">
        <v>214</v>
      </c>
      <c r="F9" s="57"/>
      <c r="H9" s="71" t="s">
        <v>214</v>
      </c>
      <c r="I9" s="75"/>
    </row>
    <row r="10" spans="2:9" ht="14.35" thickBot="1" x14ac:dyDescent="0.5">
      <c r="B10" s="75" t="s">
        <v>138</v>
      </c>
      <c r="C10" s="77"/>
      <c r="E10" s="57" t="s">
        <v>138</v>
      </c>
      <c r="F10" s="59"/>
      <c r="H10" s="75" t="s">
        <v>138</v>
      </c>
      <c r="I10" s="77"/>
    </row>
    <row r="11" spans="2:9" ht="14.35" thickBot="1" x14ac:dyDescent="0.5">
      <c r="B11" s="71" t="s">
        <v>139</v>
      </c>
      <c r="C11" s="75"/>
      <c r="E11" s="50" t="s">
        <v>139</v>
      </c>
      <c r="F11" s="57"/>
      <c r="H11" s="71" t="s">
        <v>139</v>
      </c>
      <c r="I11" s="75"/>
    </row>
    <row r="12" spans="2:9" ht="14.35" thickBot="1" x14ac:dyDescent="0.5">
      <c r="B12" s="275" t="s">
        <v>243</v>
      </c>
      <c r="C12" s="275"/>
      <c r="E12" s="276" t="s">
        <v>243</v>
      </c>
      <c r="F12" s="276"/>
      <c r="H12" s="275" t="s">
        <v>243</v>
      </c>
      <c r="I12" s="275"/>
    </row>
    <row r="13" spans="2:9" ht="14.35" thickBot="1" x14ac:dyDescent="0.5">
      <c r="B13" s="71" t="s">
        <v>244</v>
      </c>
      <c r="C13" s="75"/>
      <c r="E13" s="50" t="s">
        <v>244</v>
      </c>
      <c r="F13" s="57"/>
      <c r="H13" s="71" t="s">
        <v>244</v>
      </c>
      <c r="I13" s="75"/>
    </row>
    <row r="14" spans="2:9" ht="14.35" thickBot="1" x14ac:dyDescent="0.5">
      <c r="B14" s="75" t="s">
        <v>245</v>
      </c>
      <c r="C14" s="77"/>
      <c r="E14" s="57" t="s">
        <v>245</v>
      </c>
      <c r="F14" s="59"/>
      <c r="H14" s="75" t="s">
        <v>245</v>
      </c>
      <c r="I14" s="77"/>
    </row>
    <row r="15" spans="2:9" ht="14.35" thickBot="1" x14ac:dyDescent="0.5">
      <c r="B15" s="277" t="s">
        <v>246</v>
      </c>
      <c r="C15" s="277"/>
      <c r="E15" s="278" t="s">
        <v>246</v>
      </c>
      <c r="F15" s="278"/>
      <c r="H15" s="277" t="s">
        <v>246</v>
      </c>
      <c r="I15" s="277"/>
    </row>
    <row r="16" spans="2:9" ht="14.35" thickBot="1" x14ac:dyDescent="0.5">
      <c r="B16" s="75" t="s">
        <v>244</v>
      </c>
      <c r="C16" s="77"/>
      <c r="E16" s="57" t="s">
        <v>244</v>
      </c>
      <c r="F16" s="59"/>
      <c r="H16" s="75" t="s">
        <v>244</v>
      </c>
      <c r="I16" s="77"/>
    </row>
    <row r="17" spans="2:9" ht="14.35" thickBot="1" x14ac:dyDescent="0.5">
      <c r="B17" s="71" t="s">
        <v>245</v>
      </c>
      <c r="C17" s="75"/>
      <c r="E17" s="50" t="s">
        <v>245</v>
      </c>
      <c r="F17" s="57"/>
      <c r="H17" s="71" t="s">
        <v>245</v>
      </c>
      <c r="I17" s="75"/>
    </row>
    <row r="18" spans="2:9" ht="14.35" thickBot="1" x14ac:dyDescent="0.5">
      <c r="B18" s="275" t="s">
        <v>220</v>
      </c>
      <c r="C18" s="275"/>
      <c r="E18" s="276" t="s">
        <v>220</v>
      </c>
      <c r="F18" s="276"/>
      <c r="H18" s="275" t="s">
        <v>220</v>
      </c>
      <c r="I18" s="275"/>
    </row>
    <row r="19" spans="2:9" ht="14.35" thickBot="1" x14ac:dyDescent="0.5">
      <c r="B19" s="71" t="s">
        <v>244</v>
      </c>
      <c r="C19" s="75"/>
      <c r="E19" s="50" t="s">
        <v>244</v>
      </c>
      <c r="F19" s="57"/>
      <c r="H19" s="71" t="s">
        <v>244</v>
      </c>
      <c r="I19" s="75"/>
    </row>
    <row r="20" spans="2:9" ht="14.35" thickBot="1" x14ac:dyDescent="0.5">
      <c r="B20" s="75" t="s">
        <v>245</v>
      </c>
      <c r="C20" s="77"/>
      <c r="E20" s="57" t="s">
        <v>245</v>
      </c>
      <c r="F20" s="59"/>
      <c r="H20" s="75" t="s">
        <v>245</v>
      </c>
      <c r="I20" s="77"/>
    </row>
    <row r="21" spans="2:9" ht="14.35" thickBot="1" x14ac:dyDescent="0.5">
      <c r="B21" s="71" t="s">
        <v>247</v>
      </c>
      <c r="C21" s="75"/>
      <c r="E21" s="50" t="s">
        <v>247</v>
      </c>
      <c r="F21" s="57"/>
      <c r="H21" s="71" t="s">
        <v>247</v>
      </c>
      <c r="I21" s="75"/>
    </row>
    <row r="22" spans="2:9" ht="14.35" thickBot="1" x14ac:dyDescent="0.5">
      <c r="B22" s="75" t="s">
        <v>248</v>
      </c>
      <c r="C22" s="77"/>
      <c r="E22" s="57" t="s">
        <v>248</v>
      </c>
      <c r="F22" s="59"/>
      <c r="H22" s="75" t="s">
        <v>248</v>
      </c>
      <c r="I22" s="77"/>
    </row>
    <row r="23" spans="2:9" ht="14.35" thickBot="1" x14ac:dyDescent="0.5">
      <c r="B23" s="71" t="s">
        <v>249</v>
      </c>
      <c r="C23" s="75"/>
      <c r="E23" s="50" t="s">
        <v>249</v>
      </c>
      <c r="F23" s="57"/>
      <c r="H23" s="71" t="s">
        <v>249</v>
      </c>
      <c r="I23" s="75"/>
    </row>
    <row r="24" spans="2:9" ht="14.35" thickBot="1" x14ac:dyDescent="0.5">
      <c r="B24" s="75" t="s">
        <v>250</v>
      </c>
      <c r="C24" s="77"/>
      <c r="E24" s="57" t="s">
        <v>250</v>
      </c>
      <c r="F24" s="59"/>
      <c r="H24" s="75" t="s">
        <v>250</v>
      </c>
      <c r="I24" s="77"/>
    </row>
    <row r="25" spans="2:9" ht="14.35" thickBot="1" x14ac:dyDescent="0.5">
      <c r="B25" s="71" t="s">
        <v>251</v>
      </c>
      <c r="C25" s="75"/>
      <c r="E25" s="50" t="s">
        <v>251</v>
      </c>
      <c r="F25" s="57"/>
      <c r="H25" s="71" t="s">
        <v>251</v>
      </c>
      <c r="I25" s="75"/>
    </row>
    <row r="26" spans="2:9" ht="14.35" thickBot="1" x14ac:dyDescent="0.5">
      <c r="B26" s="75" t="s">
        <v>252</v>
      </c>
      <c r="C26" s="77"/>
      <c r="E26" s="57" t="s">
        <v>252</v>
      </c>
      <c r="F26" s="59"/>
      <c r="H26" s="75" t="s">
        <v>252</v>
      </c>
      <c r="I26" s="77"/>
    </row>
    <row r="27" spans="2:9" ht="14.35" thickBot="1" x14ac:dyDescent="0.5">
      <c r="B27" s="71" t="s">
        <v>253</v>
      </c>
      <c r="C27" s="75"/>
      <c r="E27" s="50" t="s">
        <v>253</v>
      </c>
      <c r="F27" s="57"/>
      <c r="H27" s="71" t="s">
        <v>253</v>
      </c>
      <c r="I27" s="75"/>
    </row>
    <row r="28" spans="2:9" ht="14.35" thickBot="1" x14ac:dyDescent="0.5">
      <c r="B28" s="75" t="s">
        <v>254</v>
      </c>
      <c r="C28" s="77"/>
      <c r="E28" s="57" t="s">
        <v>254</v>
      </c>
      <c r="F28" s="59"/>
      <c r="H28" s="75" t="s">
        <v>254</v>
      </c>
      <c r="I28" s="77"/>
    </row>
    <row r="29" spans="2:9" x14ac:dyDescent="0.45">
      <c r="C29" s="10"/>
      <c r="F29" s="10"/>
    </row>
  </sheetData>
  <mergeCells count="13">
    <mergeCell ref="B15:C15"/>
    <mergeCell ref="E15:F15"/>
    <mergeCell ref="H15:I15"/>
    <mergeCell ref="B18:C18"/>
    <mergeCell ref="E18:F18"/>
    <mergeCell ref="H18:I18"/>
    <mergeCell ref="B1:I2"/>
    <mergeCell ref="B4:C4"/>
    <mergeCell ref="E4:F4"/>
    <mergeCell ref="H4:I4"/>
    <mergeCell ref="B12:C12"/>
    <mergeCell ref="E12:F12"/>
    <mergeCell ref="H12:I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6E495-76CF-48B0-A9F4-3655042BB139}">
  <sheetPr>
    <pageSetUpPr fitToPage="1"/>
  </sheetPr>
  <dimension ref="A1:L21"/>
  <sheetViews>
    <sheetView topLeftCell="A3" zoomScale="90" zoomScaleNormal="90" workbookViewId="0">
      <selection activeCell="B1" sqref="B1:L2"/>
    </sheetView>
  </sheetViews>
  <sheetFormatPr defaultColWidth="8.8203125" defaultRowHeight="10.35" x14ac:dyDescent="0.35"/>
  <cols>
    <col min="1" max="1" width="3.46875" style="14" customWidth="1"/>
    <col min="2" max="2" width="26" style="18" bestFit="1" customWidth="1"/>
    <col min="3" max="3" width="20.46875" style="14" customWidth="1"/>
    <col min="4" max="4" width="3.46875" style="14" customWidth="1"/>
    <col min="5" max="5" width="26" style="18" bestFit="1" customWidth="1"/>
    <col min="6" max="6" width="20.46875" style="14" customWidth="1"/>
    <col min="7" max="7" width="3.46875" style="14" customWidth="1"/>
    <col min="8" max="8" width="12.8203125" style="16" bestFit="1" customWidth="1"/>
    <col min="9" max="12" width="18.17578125" style="16" customWidth="1"/>
    <col min="13" max="14" width="10.46875" style="14" customWidth="1"/>
    <col min="15" max="16384" width="8.8203125" style="14"/>
  </cols>
  <sheetData>
    <row r="1" spans="1:12" ht="14.85" customHeight="1" thickBot="1" x14ac:dyDescent="0.4">
      <c r="B1" s="216" t="s">
        <v>0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ht="14.85" customHeight="1" thickBot="1" x14ac:dyDescent="0.4"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ht="10.7" thickBot="1" x14ac:dyDescent="0.4">
      <c r="B3" s="150"/>
      <c r="C3" s="151"/>
      <c r="D3" s="15"/>
      <c r="E3" s="152"/>
      <c r="F3" s="153"/>
    </row>
    <row r="4" spans="1:12" ht="30" customHeight="1" thickBot="1" x14ac:dyDescent="0.4">
      <c r="A4" s="17"/>
      <c r="B4" s="175" t="s">
        <v>1</v>
      </c>
      <c r="C4" s="176" t="s">
        <v>104</v>
      </c>
      <c r="D4" s="214"/>
      <c r="E4" s="177" t="s">
        <v>1</v>
      </c>
      <c r="F4" s="178" t="s">
        <v>104</v>
      </c>
      <c r="H4" s="215" t="s">
        <v>58</v>
      </c>
      <c r="I4" s="215"/>
      <c r="J4" s="215"/>
      <c r="K4" s="215"/>
      <c r="L4" s="215"/>
    </row>
    <row r="5" spans="1:12" ht="30" customHeight="1" thickBot="1" x14ac:dyDescent="0.4">
      <c r="B5" s="179" t="s">
        <v>12</v>
      </c>
      <c r="C5" s="180"/>
      <c r="D5" s="214"/>
      <c r="E5" s="181" t="s">
        <v>12</v>
      </c>
      <c r="F5" s="182"/>
      <c r="H5" s="191"/>
      <c r="I5" s="191" t="s">
        <v>14</v>
      </c>
      <c r="J5" s="191" t="s">
        <v>78</v>
      </c>
      <c r="K5" s="191" t="s">
        <v>77</v>
      </c>
      <c r="L5" s="191" t="s">
        <v>5</v>
      </c>
    </row>
    <row r="6" spans="1:12" ht="30" customHeight="1" thickBot="1" x14ac:dyDescent="0.4">
      <c r="B6" s="175" t="s">
        <v>13</v>
      </c>
      <c r="C6" s="176"/>
      <c r="D6" s="214"/>
      <c r="E6" s="177" t="s">
        <v>13</v>
      </c>
      <c r="F6" s="178"/>
      <c r="H6" s="192" t="s">
        <v>53</v>
      </c>
      <c r="I6" s="193"/>
      <c r="J6" s="193"/>
      <c r="K6" s="193"/>
      <c r="L6" s="193"/>
    </row>
    <row r="7" spans="1:12" ht="30" customHeight="1" thickBot="1" x14ac:dyDescent="0.4">
      <c r="B7" s="179" t="s">
        <v>2</v>
      </c>
      <c r="C7" s="180"/>
      <c r="D7" s="214"/>
      <c r="E7" s="181" t="s">
        <v>2</v>
      </c>
      <c r="F7" s="182"/>
      <c r="H7" s="191" t="s">
        <v>57</v>
      </c>
      <c r="I7" s="194"/>
      <c r="J7" s="194"/>
      <c r="K7" s="194"/>
      <c r="L7" s="194"/>
    </row>
    <row r="8" spans="1:12" ht="30" customHeight="1" thickBot="1" x14ac:dyDescent="0.4">
      <c r="B8" s="175" t="s">
        <v>3</v>
      </c>
      <c r="C8" s="176"/>
      <c r="D8" s="214"/>
      <c r="E8" s="177" t="s">
        <v>3</v>
      </c>
      <c r="F8" s="178"/>
      <c r="H8" s="192" t="s">
        <v>54</v>
      </c>
      <c r="I8" s="193"/>
      <c r="J8" s="193"/>
      <c r="K8" s="193"/>
      <c r="L8" s="193"/>
    </row>
    <row r="9" spans="1:12" ht="30" customHeight="1" thickBot="1" x14ac:dyDescent="0.4">
      <c r="B9" s="179" t="s">
        <v>4</v>
      </c>
      <c r="C9" s="180"/>
      <c r="D9" s="214"/>
      <c r="E9" s="181" t="s">
        <v>4</v>
      </c>
      <c r="F9" s="182"/>
      <c r="H9" s="191" t="s">
        <v>55</v>
      </c>
      <c r="I9" s="194"/>
      <c r="J9" s="194"/>
      <c r="K9" s="194"/>
      <c r="L9" s="194"/>
    </row>
    <row r="10" spans="1:12" ht="30" customHeight="1" thickBot="1" x14ac:dyDescent="0.4">
      <c r="B10" s="175" t="s">
        <v>5</v>
      </c>
      <c r="C10" s="176"/>
      <c r="D10" s="214"/>
      <c r="E10" s="177" t="s">
        <v>5</v>
      </c>
      <c r="F10" s="178"/>
      <c r="H10" s="192" t="s">
        <v>56</v>
      </c>
      <c r="I10" s="193"/>
      <c r="J10" s="193"/>
      <c r="K10" s="193"/>
      <c r="L10" s="193"/>
    </row>
    <row r="11" spans="1:12" ht="30" customHeight="1" thickBot="1" x14ac:dyDescent="0.4">
      <c r="B11" s="179" t="s">
        <v>119</v>
      </c>
      <c r="C11" s="180" t="s">
        <v>17</v>
      </c>
      <c r="D11" s="214"/>
      <c r="E11" s="181" t="s">
        <v>119</v>
      </c>
      <c r="F11" s="182" t="s">
        <v>17</v>
      </c>
    </row>
    <row r="12" spans="1:12" ht="30" customHeight="1" thickBot="1" x14ac:dyDescent="0.4">
      <c r="B12" s="175" t="s">
        <v>6</v>
      </c>
      <c r="C12" s="176"/>
      <c r="D12" s="214"/>
      <c r="E12" s="177" t="s">
        <v>6</v>
      </c>
      <c r="F12" s="178"/>
    </row>
    <row r="13" spans="1:12" ht="30" customHeight="1" thickBot="1" x14ac:dyDescent="0.4">
      <c r="B13" s="179" t="s">
        <v>7</v>
      </c>
      <c r="C13" s="180"/>
      <c r="D13" s="214"/>
      <c r="E13" s="181" t="s">
        <v>7</v>
      </c>
      <c r="F13" s="182"/>
    </row>
    <row r="14" spans="1:12" ht="30" customHeight="1" thickBot="1" x14ac:dyDescent="0.4">
      <c r="B14" s="175" t="s">
        <v>8</v>
      </c>
      <c r="C14" s="183"/>
      <c r="D14" s="214"/>
      <c r="E14" s="177" t="s">
        <v>8</v>
      </c>
      <c r="F14" s="184"/>
    </row>
    <row r="15" spans="1:12" ht="30" customHeight="1" thickBot="1" x14ac:dyDescent="0.4">
      <c r="B15" s="179" t="s">
        <v>76</v>
      </c>
      <c r="C15" s="185"/>
      <c r="D15" s="214"/>
      <c r="E15" s="181" t="s">
        <v>76</v>
      </c>
      <c r="F15" s="186"/>
    </row>
    <row r="16" spans="1:12" ht="30" customHeight="1" thickBot="1" x14ac:dyDescent="0.4">
      <c r="B16" s="175" t="s">
        <v>3</v>
      </c>
      <c r="C16" s="183"/>
      <c r="D16" s="214"/>
      <c r="E16" s="177" t="s">
        <v>3</v>
      </c>
      <c r="F16" s="184"/>
    </row>
    <row r="17" spans="2:6" ht="30" customHeight="1" thickBot="1" x14ac:dyDescent="0.4">
      <c r="B17" s="179" t="s">
        <v>9</v>
      </c>
      <c r="C17" s="180"/>
      <c r="D17" s="214"/>
      <c r="E17" s="181" t="s">
        <v>9</v>
      </c>
      <c r="F17" s="182"/>
    </row>
    <row r="18" spans="2:6" ht="30" customHeight="1" thickBot="1" x14ac:dyDescent="0.4">
      <c r="B18" s="175" t="s">
        <v>10</v>
      </c>
      <c r="C18" s="183"/>
      <c r="D18" s="214"/>
      <c r="E18" s="177" t="s">
        <v>10</v>
      </c>
      <c r="F18" s="184"/>
    </row>
    <row r="19" spans="2:6" ht="30" customHeight="1" thickBot="1" x14ac:dyDescent="0.4">
      <c r="B19" s="179" t="s">
        <v>11</v>
      </c>
      <c r="C19" s="187"/>
      <c r="D19" s="214"/>
      <c r="E19" s="181" t="s">
        <v>11</v>
      </c>
      <c r="F19" s="188"/>
    </row>
    <row r="20" spans="2:6" ht="30" customHeight="1" thickBot="1" x14ac:dyDescent="0.4">
      <c r="B20" s="175" t="s">
        <v>106</v>
      </c>
      <c r="C20" s="189"/>
      <c r="D20" s="214"/>
      <c r="E20" s="177" t="s">
        <v>106</v>
      </c>
      <c r="F20" s="190"/>
    </row>
    <row r="21" spans="2:6" ht="30" customHeight="1" thickBot="1" x14ac:dyDescent="0.4">
      <c r="B21" s="179" t="s">
        <v>105</v>
      </c>
      <c r="C21" s="187"/>
      <c r="D21" s="214"/>
      <c r="E21" s="181" t="s">
        <v>105</v>
      </c>
      <c r="F21" s="188"/>
    </row>
  </sheetData>
  <mergeCells count="3">
    <mergeCell ref="D4:D21"/>
    <mergeCell ref="H4:L4"/>
    <mergeCell ref="B1:L2"/>
  </mergeCells>
  <pageMargins left="0.25" right="0.25" top="0.75" bottom="0.75" header="0.3" footer="0.3"/>
  <pageSetup scale="70" fitToHeight="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32E51-DC88-4489-8282-B2928C58EB8D}">
  <sheetPr>
    <pageSetUpPr fitToPage="1"/>
  </sheetPr>
  <dimension ref="A1:AZ340"/>
  <sheetViews>
    <sheetView zoomScale="90" zoomScaleNormal="90" workbookViewId="0">
      <selection activeCell="N10" sqref="N10"/>
    </sheetView>
  </sheetViews>
  <sheetFormatPr defaultColWidth="8.8203125" defaultRowHeight="14" x14ac:dyDescent="0.45"/>
  <cols>
    <col min="1" max="1" width="4.17578125" style="217" customWidth="1"/>
    <col min="2" max="2" width="25.46875" style="5" customWidth="1"/>
    <col min="3" max="3" width="30.46875" style="5" customWidth="1"/>
    <col min="4" max="4" width="15.46875" style="7" customWidth="1"/>
    <col min="5" max="5" width="2.29296875" style="7" customWidth="1"/>
    <col min="6" max="6" width="25.46875" style="5" customWidth="1"/>
    <col min="7" max="7" width="30.46875" style="5" customWidth="1"/>
    <col min="8" max="8" width="15.46875" style="5" customWidth="1"/>
    <col min="9" max="52" width="8.8203125" style="4"/>
    <col min="53" max="16384" width="8.8203125" style="5"/>
  </cols>
  <sheetData>
    <row r="1" spans="1:8" s="4" customFormat="1" ht="14.5" customHeight="1" thickBot="1" x14ac:dyDescent="0.5">
      <c r="A1" s="217"/>
      <c r="B1" s="218" t="s">
        <v>32</v>
      </c>
      <c r="C1" s="218"/>
      <c r="D1" s="218"/>
      <c r="E1" s="218"/>
      <c r="F1" s="218"/>
      <c r="G1" s="218"/>
      <c r="H1" s="218"/>
    </row>
    <row r="2" spans="1:8" s="4" customFormat="1" ht="14.5" customHeight="1" thickBot="1" x14ac:dyDescent="0.5">
      <c r="A2" s="217"/>
      <c r="B2" s="218"/>
      <c r="C2" s="218"/>
      <c r="D2" s="218"/>
      <c r="E2" s="218"/>
      <c r="F2" s="218"/>
      <c r="G2" s="218"/>
      <c r="H2" s="218"/>
    </row>
    <row r="3" spans="1:8" ht="10" customHeight="1" thickBot="1" x14ac:dyDescent="0.5">
      <c r="B3" s="221"/>
      <c r="C3" s="221"/>
      <c r="D3" s="135"/>
      <c r="E3" s="133"/>
      <c r="F3" s="221"/>
      <c r="G3" s="221"/>
      <c r="H3" s="133"/>
    </row>
    <row r="4" spans="1:8" ht="30" customHeight="1" thickBot="1" x14ac:dyDescent="0.5">
      <c r="B4" s="138" t="s">
        <v>14</v>
      </c>
      <c r="C4" s="139"/>
      <c r="D4" s="219" t="s">
        <v>16</v>
      </c>
      <c r="E4" s="137"/>
      <c r="F4" s="148" t="s">
        <v>14</v>
      </c>
      <c r="G4" s="144"/>
      <c r="H4" s="220" t="s">
        <v>16</v>
      </c>
    </row>
    <row r="5" spans="1:8" ht="30" customHeight="1" thickBot="1" x14ac:dyDescent="0.5">
      <c r="B5" s="140" t="s">
        <v>15</v>
      </c>
      <c r="C5" s="141"/>
      <c r="D5" s="219"/>
      <c r="E5" s="137"/>
      <c r="F5" s="147" t="s">
        <v>15</v>
      </c>
      <c r="G5" s="112"/>
      <c r="H5" s="220"/>
    </row>
    <row r="6" spans="1:8" ht="30" customHeight="1" thickBot="1" x14ac:dyDescent="0.5">
      <c r="B6" s="141" t="s">
        <v>12</v>
      </c>
      <c r="C6" s="142"/>
      <c r="D6" s="132" t="s">
        <v>17</v>
      </c>
      <c r="E6" s="137"/>
      <c r="F6" s="145" t="s">
        <v>12</v>
      </c>
      <c r="G6" s="146"/>
      <c r="H6" s="119" t="s">
        <v>17</v>
      </c>
    </row>
    <row r="7" spans="1:8" ht="10" customHeight="1" thickBot="1" x14ac:dyDescent="0.5">
      <c r="B7" s="136"/>
      <c r="C7" s="136"/>
      <c r="D7" s="134"/>
      <c r="E7" s="134"/>
      <c r="F7" s="136"/>
      <c r="G7" s="137"/>
      <c r="H7" s="134"/>
    </row>
    <row r="8" spans="1:8" ht="30" customHeight="1" thickBot="1" x14ac:dyDescent="0.5">
      <c r="B8" s="138" t="s">
        <v>14</v>
      </c>
      <c r="C8" s="139"/>
      <c r="D8" s="219" t="s">
        <v>16</v>
      </c>
      <c r="E8" s="137"/>
      <c r="F8" s="143" t="s">
        <v>14</v>
      </c>
      <c r="G8" s="144"/>
      <c r="H8" s="220" t="s">
        <v>16</v>
      </c>
    </row>
    <row r="9" spans="1:8" ht="30" customHeight="1" thickBot="1" x14ac:dyDescent="0.5">
      <c r="B9" s="140" t="s">
        <v>15</v>
      </c>
      <c r="C9" s="141"/>
      <c r="D9" s="219"/>
      <c r="E9" s="137"/>
      <c r="F9" s="147" t="s">
        <v>15</v>
      </c>
      <c r="G9" s="112"/>
      <c r="H9" s="220"/>
    </row>
    <row r="10" spans="1:8" ht="30" customHeight="1" thickBot="1" x14ac:dyDescent="0.5">
      <c r="B10" s="141" t="s">
        <v>12</v>
      </c>
      <c r="C10" s="142"/>
      <c r="D10" s="132" t="s">
        <v>17</v>
      </c>
      <c r="E10" s="137"/>
      <c r="F10" s="145" t="s">
        <v>12</v>
      </c>
      <c r="G10" s="146"/>
      <c r="H10" s="119" t="s">
        <v>17</v>
      </c>
    </row>
    <row r="11" spans="1:8" ht="10" customHeight="1" thickBot="1" x14ac:dyDescent="0.5">
      <c r="B11" s="136"/>
      <c r="C11" s="136"/>
      <c r="D11" s="134"/>
      <c r="E11" s="134"/>
      <c r="F11" s="136"/>
      <c r="G11" s="137"/>
      <c r="H11" s="134"/>
    </row>
    <row r="12" spans="1:8" ht="30" customHeight="1" thickBot="1" x14ac:dyDescent="0.5">
      <c r="B12" s="138" t="s">
        <v>14</v>
      </c>
      <c r="C12" s="139"/>
      <c r="D12" s="219" t="s">
        <v>16</v>
      </c>
      <c r="E12" s="137"/>
      <c r="F12" s="148" t="s">
        <v>14</v>
      </c>
      <c r="G12" s="144"/>
      <c r="H12" s="220" t="s">
        <v>16</v>
      </c>
    </row>
    <row r="13" spans="1:8" ht="30" customHeight="1" thickBot="1" x14ac:dyDescent="0.5">
      <c r="B13" s="140" t="s">
        <v>15</v>
      </c>
      <c r="C13" s="141"/>
      <c r="D13" s="219"/>
      <c r="E13" s="137"/>
      <c r="F13" s="147" t="s">
        <v>15</v>
      </c>
      <c r="G13" s="112"/>
      <c r="H13" s="220"/>
    </row>
    <row r="14" spans="1:8" ht="30" customHeight="1" thickBot="1" x14ac:dyDescent="0.5">
      <c r="B14" s="141" t="s">
        <v>12</v>
      </c>
      <c r="C14" s="142"/>
      <c r="D14" s="132" t="s">
        <v>17</v>
      </c>
      <c r="E14" s="137"/>
      <c r="F14" s="145" t="s">
        <v>12</v>
      </c>
      <c r="G14" s="146"/>
      <c r="H14" s="119" t="s">
        <v>17</v>
      </c>
    </row>
    <row r="15" spans="1:8" ht="10" customHeight="1" thickBot="1" x14ac:dyDescent="0.5">
      <c r="B15" s="136"/>
      <c r="C15" s="136"/>
      <c r="D15" s="134"/>
      <c r="E15" s="134"/>
      <c r="F15" s="136"/>
      <c r="G15" s="137"/>
      <c r="H15" s="134"/>
    </row>
    <row r="16" spans="1:8" ht="30" customHeight="1" thickBot="1" x14ac:dyDescent="0.5">
      <c r="B16" s="138" t="s">
        <v>14</v>
      </c>
      <c r="C16" s="139"/>
      <c r="D16" s="219" t="s">
        <v>16</v>
      </c>
      <c r="E16" s="137"/>
      <c r="F16" s="148" t="s">
        <v>14</v>
      </c>
      <c r="G16" s="149"/>
      <c r="H16" s="220" t="s">
        <v>16</v>
      </c>
    </row>
    <row r="17" spans="1:8" ht="30" customHeight="1" thickBot="1" x14ac:dyDescent="0.5">
      <c r="B17" s="140" t="s">
        <v>15</v>
      </c>
      <c r="C17" s="141"/>
      <c r="D17" s="219"/>
      <c r="E17" s="137"/>
      <c r="F17" s="147" t="s">
        <v>15</v>
      </c>
      <c r="G17" s="112"/>
      <c r="H17" s="220"/>
    </row>
    <row r="18" spans="1:8" ht="30" customHeight="1" thickBot="1" x14ac:dyDescent="0.5">
      <c r="B18" s="141" t="s">
        <v>12</v>
      </c>
      <c r="C18" s="142"/>
      <c r="D18" s="132" t="s">
        <v>17</v>
      </c>
      <c r="E18" s="137"/>
      <c r="F18" s="145" t="s">
        <v>12</v>
      </c>
      <c r="G18" s="146"/>
      <c r="H18" s="119" t="s">
        <v>17</v>
      </c>
    </row>
    <row r="19" spans="1:8" ht="10" customHeight="1" thickBot="1" x14ac:dyDescent="0.5">
      <c r="B19" s="136"/>
      <c r="C19" s="136"/>
      <c r="D19" s="134"/>
      <c r="E19" s="134"/>
      <c r="F19" s="136"/>
      <c r="G19" s="137"/>
      <c r="H19" s="134"/>
    </row>
    <row r="20" spans="1:8" ht="30" customHeight="1" thickBot="1" x14ac:dyDescent="0.5">
      <c r="B20" s="138" t="s">
        <v>14</v>
      </c>
      <c r="C20" s="139"/>
      <c r="D20" s="219" t="s">
        <v>16</v>
      </c>
      <c r="E20" s="137"/>
      <c r="F20" s="148" t="s">
        <v>14</v>
      </c>
      <c r="G20" s="149"/>
      <c r="H20" s="220" t="s">
        <v>16</v>
      </c>
    </row>
    <row r="21" spans="1:8" ht="30" customHeight="1" thickBot="1" x14ac:dyDescent="0.5">
      <c r="B21" s="140" t="s">
        <v>15</v>
      </c>
      <c r="C21" s="141"/>
      <c r="D21" s="219"/>
      <c r="E21" s="137"/>
      <c r="F21" s="147" t="s">
        <v>15</v>
      </c>
      <c r="G21" s="112"/>
      <c r="H21" s="220"/>
    </row>
    <row r="22" spans="1:8" ht="30" customHeight="1" thickBot="1" x14ac:dyDescent="0.5">
      <c r="B22" s="141" t="s">
        <v>12</v>
      </c>
      <c r="C22" s="142"/>
      <c r="D22" s="132" t="s">
        <v>17</v>
      </c>
      <c r="E22" s="137"/>
      <c r="F22" s="145" t="s">
        <v>12</v>
      </c>
      <c r="G22" s="146"/>
      <c r="H22" s="119" t="s">
        <v>17</v>
      </c>
    </row>
    <row r="23" spans="1:8" s="4" customFormat="1" x14ac:dyDescent="0.45">
      <c r="A23" s="217"/>
      <c r="D23" s="6"/>
      <c r="E23" s="6"/>
    </row>
    <row r="24" spans="1:8" s="4" customFormat="1" x14ac:dyDescent="0.45">
      <c r="A24" s="217"/>
      <c r="D24" s="6"/>
      <c r="E24" s="6"/>
    </row>
    <row r="25" spans="1:8" s="4" customFormat="1" x14ac:dyDescent="0.45">
      <c r="A25" s="217"/>
      <c r="D25" s="6"/>
      <c r="E25" s="6"/>
    </row>
    <row r="26" spans="1:8" s="4" customFormat="1" x14ac:dyDescent="0.45">
      <c r="A26" s="217"/>
      <c r="D26" s="6"/>
      <c r="E26" s="6"/>
    </row>
    <row r="27" spans="1:8" s="4" customFormat="1" x14ac:dyDescent="0.45">
      <c r="A27" s="217"/>
      <c r="D27" s="6"/>
      <c r="E27" s="6"/>
    </row>
    <row r="28" spans="1:8" s="4" customFormat="1" x14ac:dyDescent="0.45">
      <c r="A28" s="217"/>
      <c r="D28" s="6"/>
      <c r="E28" s="6"/>
    </row>
    <row r="29" spans="1:8" s="4" customFormat="1" x14ac:dyDescent="0.45">
      <c r="A29" s="217"/>
      <c r="D29" s="6"/>
      <c r="E29" s="6"/>
    </row>
    <row r="30" spans="1:8" s="4" customFormat="1" x14ac:dyDescent="0.45">
      <c r="A30" s="217"/>
      <c r="D30" s="6"/>
      <c r="E30" s="6"/>
    </row>
    <row r="31" spans="1:8" s="4" customFormat="1" x14ac:dyDescent="0.45">
      <c r="A31" s="217"/>
      <c r="D31" s="6"/>
      <c r="E31" s="6"/>
    </row>
    <row r="32" spans="1:8" s="4" customFormat="1" x14ac:dyDescent="0.45">
      <c r="A32" s="217"/>
      <c r="D32" s="6"/>
      <c r="E32" s="6"/>
    </row>
    <row r="33" spans="1:5" s="4" customFormat="1" x14ac:dyDescent="0.45">
      <c r="A33" s="217"/>
      <c r="D33" s="6"/>
      <c r="E33" s="6"/>
    </row>
    <row r="34" spans="1:5" s="4" customFormat="1" x14ac:dyDescent="0.45">
      <c r="A34" s="217"/>
      <c r="D34" s="6"/>
      <c r="E34" s="6"/>
    </row>
    <row r="35" spans="1:5" s="4" customFormat="1" x14ac:dyDescent="0.45">
      <c r="A35" s="217"/>
      <c r="D35" s="6"/>
      <c r="E35" s="6"/>
    </row>
    <row r="36" spans="1:5" s="4" customFormat="1" x14ac:dyDescent="0.45">
      <c r="A36" s="217"/>
      <c r="D36" s="6"/>
      <c r="E36" s="6"/>
    </row>
    <row r="37" spans="1:5" s="4" customFormat="1" x14ac:dyDescent="0.45">
      <c r="A37" s="217"/>
      <c r="D37" s="6"/>
      <c r="E37" s="6"/>
    </row>
    <row r="38" spans="1:5" s="4" customFormat="1" x14ac:dyDescent="0.45">
      <c r="A38" s="217"/>
      <c r="D38" s="6"/>
      <c r="E38" s="6"/>
    </row>
    <row r="39" spans="1:5" s="4" customFormat="1" x14ac:dyDescent="0.45">
      <c r="A39" s="217"/>
      <c r="D39" s="6"/>
      <c r="E39" s="6"/>
    </row>
    <row r="40" spans="1:5" s="4" customFormat="1" x14ac:dyDescent="0.45">
      <c r="A40" s="217"/>
      <c r="D40" s="6"/>
      <c r="E40" s="6"/>
    </row>
    <row r="41" spans="1:5" s="4" customFormat="1" x14ac:dyDescent="0.45">
      <c r="A41" s="217"/>
      <c r="D41" s="6"/>
      <c r="E41" s="6"/>
    </row>
    <row r="42" spans="1:5" s="4" customFormat="1" x14ac:dyDescent="0.45">
      <c r="A42" s="217"/>
      <c r="D42" s="6"/>
      <c r="E42" s="6"/>
    </row>
    <row r="43" spans="1:5" s="4" customFormat="1" x14ac:dyDescent="0.45">
      <c r="A43" s="217"/>
      <c r="D43" s="6"/>
      <c r="E43" s="6"/>
    </row>
    <row r="44" spans="1:5" s="4" customFormat="1" x14ac:dyDescent="0.45">
      <c r="A44" s="217"/>
      <c r="D44" s="6"/>
      <c r="E44" s="6"/>
    </row>
    <row r="45" spans="1:5" s="4" customFormat="1" x14ac:dyDescent="0.45">
      <c r="A45" s="217"/>
      <c r="D45" s="6"/>
      <c r="E45" s="6"/>
    </row>
    <row r="46" spans="1:5" s="4" customFormat="1" x14ac:dyDescent="0.45">
      <c r="A46" s="217"/>
      <c r="D46" s="6"/>
      <c r="E46" s="6"/>
    </row>
    <row r="47" spans="1:5" s="4" customFormat="1" x14ac:dyDescent="0.45">
      <c r="A47" s="217"/>
      <c r="D47" s="6"/>
      <c r="E47" s="6"/>
    </row>
    <row r="48" spans="1:5" s="4" customFormat="1" x14ac:dyDescent="0.45">
      <c r="A48" s="217"/>
      <c r="D48" s="6"/>
      <c r="E48" s="6"/>
    </row>
    <row r="49" spans="1:5" s="4" customFormat="1" x14ac:dyDescent="0.45">
      <c r="A49" s="217"/>
      <c r="D49" s="6"/>
      <c r="E49" s="6"/>
    </row>
    <row r="50" spans="1:5" s="4" customFormat="1" x14ac:dyDescent="0.45">
      <c r="A50" s="217"/>
      <c r="D50" s="6"/>
      <c r="E50" s="6"/>
    </row>
    <row r="51" spans="1:5" s="4" customFormat="1" x14ac:dyDescent="0.45">
      <c r="A51" s="217"/>
      <c r="D51" s="6"/>
      <c r="E51" s="6"/>
    </row>
    <row r="52" spans="1:5" s="4" customFormat="1" x14ac:dyDescent="0.45">
      <c r="A52" s="217"/>
      <c r="D52" s="6"/>
      <c r="E52" s="6"/>
    </row>
    <row r="53" spans="1:5" s="4" customFormat="1" x14ac:dyDescent="0.45">
      <c r="A53" s="217"/>
      <c r="D53" s="6"/>
      <c r="E53" s="6"/>
    </row>
    <row r="54" spans="1:5" s="4" customFormat="1" x14ac:dyDescent="0.45">
      <c r="A54" s="217"/>
      <c r="D54" s="6"/>
      <c r="E54" s="6"/>
    </row>
    <row r="55" spans="1:5" s="4" customFormat="1" x14ac:dyDescent="0.45">
      <c r="A55" s="217"/>
      <c r="D55" s="6"/>
      <c r="E55" s="6"/>
    </row>
    <row r="56" spans="1:5" s="4" customFormat="1" x14ac:dyDescent="0.45">
      <c r="A56" s="217"/>
      <c r="D56" s="6"/>
      <c r="E56" s="6"/>
    </row>
    <row r="57" spans="1:5" s="4" customFormat="1" x14ac:dyDescent="0.45">
      <c r="A57" s="217"/>
      <c r="D57" s="6"/>
      <c r="E57" s="6"/>
    </row>
    <row r="58" spans="1:5" s="4" customFormat="1" x14ac:dyDescent="0.45">
      <c r="A58" s="217"/>
      <c r="D58" s="6"/>
      <c r="E58" s="6"/>
    </row>
    <row r="59" spans="1:5" s="4" customFormat="1" x14ac:dyDescent="0.45">
      <c r="A59" s="217"/>
      <c r="D59" s="6"/>
      <c r="E59" s="6"/>
    </row>
    <row r="60" spans="1:5" s="4" customFormat="1" x14ac:dyDescent="0.45">
      <c r="A60" s="217"/>
      <c r="D60" s="6"/>
      <c r="E60" s="6"/>
    </row>
    <row r="61" spans="1:5" s="4" customFormat="1" x14ac:dyDescent="0.45">
      <c r="A61" s="217"/>
      <c r="D61" s="6"/>
      <c r="E61" s="6"/>
    </row>
    <row r="62" spans="1:5" s="4" customFormat="1" x14ac:dyDescent="0.45">
      <c r="A62" s="217"/>
      <c r="D62" s="6"/>
      <c r="E62" s="6"/>
    </row>
    <row r="63" spans="1:5" s="4" customFormat="1" x14ac:dyDescent="0.45">
      <c r="A63" s="217"/>
      <c r="D63" s="6"/>
      <c r="E63" s="6"/>
    </row>
    <row r="64" spans="1:5" s="4" customFormat="1" x14ac:dyDescent="0.45">
      <c r="A64" s="217"/>
      <c r="D64" s="6"/>
      <c r="E64" s="6"/>
    </row>
    <row r="65" spans="1:5" s="4" customFormat="1" x14ac:dyDescent="0.45">
      <c r="A65" s="217"/>
      <c r="D65" s="6"/>
      <c r="E65" s="6"/>
    </row>
    <row r="66" spans="1:5" s="4" customFormat="1" x14ac:dyDescent="0.45">
      <c r="A66" s="217"/>
      <c r="D66" s="6"/>
      <c r="E66" s="6"/>
    </row>
    <row r="67" spans="1:5" s="4" customFormat="1" x14ac:dyDescent="0.45">
      <c r="A67" s="217"/>
      <c r="D67" s="6"/>
      <c r="E67" s="6"/>
    </row>
    <row r="68" spans="1:5" s="4" customFormat="1" x14ac:dyDescent="0.45">
      <c r="A68" s="217"/>
      <c r="D68" s="6"/>
      <c r="E68" s="6"/>
    </row>
    <row r="69" spans="1:5" s="4" customFormat="1" x14ac:dyDescent="0.45">
      <c r="A69" s="217"/>
      <c r="D69" s="6"/>
      <c r="E69" s="6"/>
    </row>
    <row r="70" spans="1:5" s="4" customFormat="1" x14ac:dyDescent="0.45">
      <c r="A70" s="217"/>
      <c r="D70" s="6"/>
      <c r="E70" s="6"/>
    </row>
    <row r="71" spans="1:5" s="4" customFormat="1" x14ac:dyDescent="0.45">
      <c r="A71" s="217"/>
      <c r="D71" s="6"/>
      <c r="E71" s="6"/>
    </row>
    <row r="72" spans="1:5" s="4" customFormat="1" x14ac:dyDescent="0.45">
      <c r="A72" s="217"/>
      <c r="D72" s="6"/>
      <c r="E72" s="6"/>
    </row>
    <row r="73" spans="1:5" s="4" customFormat="1" x14ac:dyDescent="0.45">
      <c r="A73" s="217"/>
      <c r="D73" s="6"/>
      <c r="E73" s="6"/>
    </row>
    <row r="74" spans="1:5" s="4" customFormat="1" x14ac:dyDescent="0.45">
      <c r="A74" s="217"/>
      <c r="D74" s="6"/>
      <c r="E74" s="6"/>
    </row>
    <row r="75" spans="1:5" s="4" customFormat="1" x14ac:dyDescent="0.45">
      <c r="A75" s="217"/>
      <c r="D75" s="6"/>
      <c r="E75" s="6"/>
    </row>
    <row r="76" spans="1:5" s="4" customFormat="1" x14ac:dyDescent="0.45">
      <c r="A76" s="217"/>
      <c r="D76" s="6"/>
      <c r="E76" s="6"/>
    </row>
    <row r="77" spans="1:5" s="4" customFormat="1" x14ac:dyDescent="0.45">
      <c r="A77" s="217"/>
      <c r="D77" s="6"/>
      <c r="E77" s="6"/>
    </row>
    <row r="78" spans="1:5" s="4" customFormat="1" x14ac:dyDescent="0.45">
      <c r="A78" s="217"/>
      <c r="D78" s="6"/>
      <c r="E78" s="6"/>
    </row>
    <row r="79" spans="1:5" s="4" customFormat="1" x14ac:dyDescent="0.45">
      <c r="A79" s="217"/>
      <c r="D79" s="6"/>
      <c r="E79" s="6"/>
    </row>
    <row r="80" spans="1:5" s="4" customFormat="1" x14ac:dyDescent="0.45">
      <c r="A80" s="217"/>
      <c r="D80" s="6"/>
      <c r="E80" s="6"/>
    </row>
    <row r="81" spans="1:5" s="4" customFormat="1" x14ac:dyDescent="0.45">
      <c r="A81" s="217"/>
      <c r="D81" s="6"/>
      <c r="E81" s="6"/>
    </row>
    <row r="82" spans="1:5" s="4" customFormat="1" x14ac:dyDescent="0.45">
      <c r="A82" s="217"/>
      <c r="D82" s="6"/>
      <c r="E82" s="6"/>
    </row>
    <row r="83" spans="1:5" s="4" customFormat="1" x14ac:dyDescent="0.45">
      <c r="A83" s="217"/>
      <c r="D83" s="6"/>
      <c r="E83" s="6"/>
    </row>
    <row r="84" spans="1:5" s="4" customFormat="1" x14ac:dyDescent="0.45">
      <c r="A84" s="217"/>
      <c r="D84" s="6"/>
      <c r="E84" s="6"/>
    </row>
    <row r="85" spans="1:5" s="4" customFormat="1" x14ac:dyDescent="0.45">
      <c r="A85" s="217"/>
      <c r="D85" s="6"/>
      <c r="E85" s="6"/>
    </row>
    <row r="86" spans="1:5" s="4" customFormat="1" x14ac:dyDescent="0.45">
      <c r="A86" s="217"/>
      <c r="D86" s="6"/>
      <c r="E86" s="6"/>
    </row>
    <row r="87" spans="1:5" s="4" customFormat="1" x14ac:dyDescent="0.45">
      <c r="A87" s="217"/>
      <c r="D87" s="6"/>
      <c r="E87" s="6"/>
    </row>
    <row r="88" spans="1:5" s="4" customFormat="1" x14ac:dyDescent="0.45">
      <c r="A88" s="217"/>
      <c r="D88" s="6"/>
      <c r="E88" s="6"/>
    </row>
    <row r="89" spans="1:5" s="4" customFormat="1" x14ac:dyDescent="0.45">
      <c r="A89" s="217"/>
      <c r="D89" s="6"/>
      <c r="E89" s="6"/>
    </row>
    <row r="90" spans="1:5" s="4" customFormat="1" x14ac:dyDescent="0.45">
      <c r="A90" s="217"/>
      <c r="D90" s="6"/>
      <c r="E90" s="6"/>
    </row>
    <row r="91" spans="1:5" s="4" customFormat="1" x14ac:dyDescent="0.45">
      <c r="A91" s="217"/>
      <c r="D91" s="6"/>
      <c r="E91" s="6"/>
    </row>
    <row r="92" spans="1:5" s="4" customFormat="1" x14ac:dyDescent="0.45">
      <c r="A92" s="217"/>
      <c r="D92" s="6"/>
      <c r="E92" s="6"/>
    </row>
    <row r="93" spans="1:5" s="4" customFormat="1" x14ac:dyDescent="0.45">
      <c r="A93" s="217"/>
      <c r="D93" s="6"/>
      <c r="E93" s="6"/>
    </row>
    <row r="94" spans="1:5" s="4" customFormat="1" x14ac:dyDescent="0.45">
      <c r="A94" s="217"/>
      <c r="D94" s="6"/>
      <c r="E94" s="6"/>
    </row>
    <row r="95" spans="1:5" s="4" customFormat="1" x14ac:dyDescent="0.45">
      <c r="A95" s="217"/>
      <c r="D95" s="6"/>
      <c r="E95" s="6"/>
    </row>
    <row r="96" spans="1:5" s="4" customFormat="1" x14ac:dyDescent="0.45">
      <c r="A96" s="217"/>
      <c r="D96" s="6"/>
      <c r="E96" s="6"/>
    </row>
    <row r="97" spans="1:5" s="4" customFormat="1" x14ac:dyDescent="0.45">
      <c r="A97" s="217"/>
      <c r="D97" s="6"/>
      <c r="E97" s="6"/>
    </row>
    <row r="98" spans="1:5" s="4" customFormat="1" x14ac:dyDescent="0.45">
      <c r="A98" s="217"/>
      <c r="D98" s="6"/>
      <c r="E98" s="6"/>
    </row>
    <row r="99" spans="1:5" s="4" customFormat="1" x14ac:dyDescent="0.45">
      <c r="A99" s="217"/>
      <c r="D99" s="6"/>
      <c r="E99" s="6"/>
    </row>
    <row r="100" spans="1:5" s="4" customFormat="1" x14ac:dyDescent="0.45">
      <c r="A100" s="217"/>
      <c r="D100" s="6"/>
      <c r="E100" s="6"/>
    </row>
    <row r="101" spans="1:5" s="4" customFormat="1" x14ac:dyDescent="0.45">
      <c r="A101" s="217"/>
      <c r="D101" s="6"/>
      <c r="E101" s="6"/>
    </row>
    <row r="102" spans="1:5" s="4" customFormat="1" x14ac:dyDescent="0.45">
      <c r="A102" s="217"/>
      <c r="D102" s="6"/>
      <c r="E102" s="6"/>
    </row>
    <row r="103" spans="1:5" s="4" customFormat="1" x14ac:dyDescent="0.45">
      <c r="A103" s="217"/>
      <c r="D103" s="6"/>
      <c r="E103" s="6"/>
    </row>
    <row r="104" spans="1:5" s="4" customFormat="1" x14ac:dyDescent="0.45">
      <c r="A104" s="217"/>
      <c r="D104" s="6"/>
      <c r="E104" s="6"/>
    </row>
    <row r="105" spans="1:5" s="4" customFormat="1" x14ac:dyDescent="0.45">
      <c r="A105" s="217"/>
      <c r="D105" s="6"/>
      <c r="E105" s="6"/>
    </row>
    <row r="106" spans="1:5" s="4" customFormat="1" x14ac:dyDescent="0.45">
      <c r="A106" s="217"/>
      <c r="D106" s="6"/>
      <c r="E106" s="6"/>
    </row>
    <row r="107" spans="1:5" s="4" customFormat="1" x14ac:dyDescent="0.45">
      <c r="A107" s="217"/>
      <c r="D107" s="6"/>
      <c r="E107" s="6"/>
    </row>
    <row r="108" spans="1:5" s="4" customFormat="1" x14ac:dyDescent="0.45">
      <c r="A108" s="217"/>
      <c r="D108" s="6"/>
      <c r="E108" s="6"/>
    </row>
    <row r="109" spans="1:5" s="4" customFormat="1" x14ac:dyDescent="0.45">
      <c r="A109" s="217"/>
      <c r="D109" s="6"/>
      <c r="E109" s="6"/>
    </row>
    <row r="110" spans="1:5" s="4" customFormat="1" x14ac:dyDescent="0.45">
      <c r="A110" s="217"/>
      <c r="D110" s="6"/>
      <c r="E110" s="6"/>
    </row>
    <row r="111" spans="1:5" s="4" customFormat="1" x14ac:dyDescent="0.45">
      <c r="A111" s="217"/>
      <c r="D111" s="6"/>
      <c r="E111" s="6"/>
    </row>
    <row r="112" spans="1:5" s="4" customFormat="1" x14ac:dyDescent="0.45">
      <c r="A112" s="217"/>
      <c r="D112" s="6"/>
      <c r="E112" s="6"/>
    </row>
    <row r="113" spans="1:5" s="4" customFormat="1" x14ac:dyDescent="0.45">
      <c r="A113" s="217"/>
      <c r="D113" s="6"/>
      <c r="E113" s="6"/>
    </row>
    <row r="114" spans="1:5" s="4" customFormat="1" x14ac:dyDescent="0.45">
      <c r="A114" s="217"/>
      <c r="D114" s="6"/>
      <c r="E114" s="6"/>
    </row>
    <row r="115" spans="1:5" s="4" customFormat="1" x14ac:dyDescent="0.45">
      <c r="A115" s="217"/>
      <c r="D115" s="6"/>
      <c r="E115" s="6"/>
    </row>
    <row r="116" spans="1:5" s="4" customFormat="1" x14ac:dyDescent="0.45">
      <c r="A116" s="217"/>
      <c r="D116" s="6"/>
      <c r="E116" s="6"/>
    </row>
    <row r="117" spans="1:5" s="4" customFormat="1" x14ac:dyDescent="0.45">
      <c r="A117" s="217"/>
      <c r="D117" s="6"/>
      <c r="E117" s="6"/>
    </row>
    <row r="118" spans="1:5" s="4" customFormat="1" x14ac:dyDescent="0.45">
      <c r="A118" s="217"/>
      <c r="D118" s="6"/>
      <c r="E118" s="6"/>
    </row>
    <row r="119" spans="1:5" s="4" customFormat="1" x14ac:dyDescent="0.45">
      <c r="A119" s="217"/>
      <c r="D119" s="6"/>
      <c r="E119" s="6"/>
    </row>
    <row r="120" spans="1:5" s="4" customFormat="1" x14ac:dyDescent="0.45">
      <c r="A120" s="217"/>
      <c r="D120" s="6"/>
      <c r="E120" s="6"/>
    </row>
    <row r="121" spans="1:5" s="4" customFormat="1" x14ac:dyDescent="0.45">
      <c r="A121" s="217"/>
      <c r="D121" s="6"/>
      <c r="E121" s="6"/>
    </row>
    <row r="122" spans="1:5" s="4" customFormat="1" x14ac:dyDescent="0.45">
      <c r="A122" s="217"/>
      <c r="D122" s="6"/>
      <c r="E122" s="6"/>
    </row>
    <row r="123" spans="1:5" s="4" customFormat="1" x14ac:dyDescent="0.45">
      <c r="A123" s="217"/>
      <c r="D123" s="6"/>
      <c r="E123" s="6"/>
    </row>
    <row r="124" spans="1:5" s="4" customFormat="1" x14ac:dyDescent="0.45">
      <c r="A124" s="217"/>
      <c r="D124" s="6"/>
      <c r="E124" s="6"/>
    </row>
    <row r="125" spans="1:5" s="4" customFormat="1" x14ac:dyDescent="0.45">
      <c r="A125" s="217"/>
      <c r="D125" s="6"/>
      <c r="E125" s="6"/>
    </row>
    <row r="126" spans="1:5" s="4" customFormat="1" x14ac:dyDescent="0.45">
      <c r="A126" s="217"/>
      <c r="D126" s="6"/>
      <c r="E126" s="6"/>
    </row>
    <row r="127" spans="1:5" s="4" customFormat="1" x14ac:dyDescent="0.45">
      <c r="A127" s="217"/>
      <c r="D127" s="6"/>
      <c r="E127" s="6"/>
    </row>
    <row r="128" spans="1:5" s="4" customFormat="1" x14ac:dyDescent="0.45">
      <c r="A128" s="217"/>
      <c r="D128" s="6"/>
      <c r="E128" s="6"/>
    </row>
    <row r="129" spans="1:5" s="4" customFormat="1" x14ac:dyDescent="0.45">
      <c r="A129" s="217"/>
      <c r="D129" s="6"/>
      <c r="E129" s="6"/>
    </row>
    <row r="130" spans="1:5" s="4" customFormat="1" x14ac:dyDescent="0.45">
      <c r="A130" s="217"/>
      <c r="D130" s="6"/>
      <c r="E130" s="6"/>
    </row>
    <row r="131" spans="1:5" s="4" customFormat="1" x14ac:dyDescent="0.45">
      <c r="A131" s="217"/>
      <c r="D131" s="6"/>
      <c r="E131" s="6"/>
    </row>
    <row r="132" spans="1:5" s="4" customFormat="1" x14ac:dyDescent="0.45">
      <c r="A132" s="217"/>
      <c r="D132" s="6"/>
      <c r="E132" s="6"/>
    </row>
    <row r="133" spans="1:5" s="4" customFormat="1" x14ac:dyDescent="0.45">
      <c r="A133" s="217"/>
      <c r="D133" s="6"/>
      <c r="E133" s="6"/>
    </row>
    <row r="134" spans="1:5" s="4" customFormat="1" x14ac:dyDescent="0.45">
      <c r="A134" s="217"/>
      <c r="D134" s="6"/>
      <c r="E134" s="6"/>
    </row>
    <row r="135" spans="1:5" s="4" customFormat="1" x14ac:dyDescent="0.45">
      <c r="A135" s="217"/>
      <c r="D135" s="6"/>
      <c r="E135" s="6"/>
    </row>
    <row r="136" spans="1:5" s="4" customFormat="1" x14ac:dyDescent="0.45">
      <c r="A136" s="217"/>
      <c r="D136" s="6"/>
      <c r="E136" s="6"/>
    </row>
    <row r="137" spans="1:5" s="4" customFormat="1" x14ac:dyDescent="0.45">
      <c r="A137" s="217"/>
      <c r="D137" s="6"/>
      <c r="E137" s="6"/>
    </row>
    <row r="138" spans="1:5" s="4" customFormat="1" x14ac:dyDescent="0.45">
      <c r="A138" s="217"/>
      <c r="D138" s="6"/>
      <c r="E138" s="6"/>
    </row>
    <row r="139" spans="1:5" s="4" customFormat="1" x14ac:dyDescent="0.45">
      <c r="A139" s="217"/>
      <c r="D139" s="6"/>
      <c r="E139" s="6"/>
    </row>
    <row r="140" spans="1:5" s="4" customFormat="1" x14ac:dyDescent="0.45">
      <c r="A140" s="217"/>
      <c r="D140" s="6"/>
      <c r="E140" s="6"/>
    </row>
    <row r="141" spans="1:5" s="4" customFormat="1" x14ac:dyDescent="0.45">
      <c r="A141" s="217"/>
      <c r="D141" s="6"/>
      <c r="E141" s="6"/>
    </row>
    <row r="142" spans="1:5" s="4" customFormat="1" x14ac:dyDescent="0.45">
      <c r="A142" s="217"/>
      <c r="D142" s="6"/>
      <c r="E142" s="6"/>
    </row>
    <row r="143" spans="1:5" s="4" customFormat="1" x14ac:dyDescent="0.45">
      <c r="A143" s="217"/>
      <c r="D143" s="6"/>
      <c r="E143" s="6"/>
    </row>
    <row r="144" spans="1:5" s="4" customFormat="1" x14ac:dyDescent="0.45">
      <c r="A144" s="217"/>
      <c r="D144" s="6"/>
      <c r="E144" s="6"/>
    </row>
    <row r="145" spans="1:5" s="4" customFormat="1" x14ac:dyDescent="0.45">
      <c r="A145" s="217"/>
      <c r="D145" s="6"/>
      <c r="E145" s="6"/>
    </row>
    <row r="146" spans="1:5" s="4" customFormat="1" x14ac:dyDescent="0.45">
      <c r="A146" s="217"/>
      <c r="D146" s="6"/>
      <c r="E146" s="6"/>
    </row>
    <row r="147" spans="1:5" s="4" customFormat="1" x14ac:dyDescent="0.45">
      <c r="A147" s="217"/>
      <c r="D147" s="6"/>
      <c r="E147" s="6"/>
    </row>
    <row r="148" spans="1:5" s="4" customFormat="1" x14ac:dyDescent="0.45">
      <c r="A148" s="217"/>
      <c r="D148" s="6"/>
      <c r="E148" s="6"/>
    </row>
    <row r="149" spans="1:5" s="4" customFormat="1" x14ac:dyDescent="0.45">
      <c r="A149" s="217"/>
      <c r="D149" s="6"/>
      <c r="E149" s="6"/>
    </row>
    <row r="150" spans="1:5" s="4" customFormat="1" x14ac:dyDescent="0.45">
      <c r="A150" s="217"/>
      <c r="D150" s="6"/>
      <c r="E150" s="6"/>
    </row>
    <row r="151" spans="1:5" s="4" customFormat="1" x14ac:dyDescent="0.45">
      <c r="A151" s="217"/>
      <c r="D151" s="6"/>
      <c r="E151" s="6"/>
    </row>
    <row r="152" spans="1:5" s="4" customFormat="1" x14ac:dyDescent="0.45">
      <c r="A152" s="217"/>
      <c r="D152" s="6"/>
      <c r="E152" s="6"/>
    </row>
    <row r="153" spans="1:5" s="4" customFormat="1" x14ac:dyDescent="0.45">
      <c r="A153" s="217"/>
      <c r="D153" s="6"/>
      <c r="E153" s="6"/>
    </row>
    <row r="154" spans="1:5" s="4" customFormat="1" x14ac:dyDescent="0.45">
      <c r="A154" s="217"/>
      <c r="D154" s="6"/>
      <c r="E154" s="6"/>
    </row>
    <row r="155" spans="1:5" s="4" customFormat="1" x14ac:dyDescent="0.45">
      <c r="A155" s="217"/>
      <c r="D155" s="6"/>
      <c r="E155" s="6"/>
    </row>
    <row r="156" spans="1:5" s="4" customFormat="1" x14ac:dyDescent="0.45">
      <c r="A156" s="217"/>
      <c r="D156" s="6"/>
      <c r="E156" s="6"/>
    </row>
    <row r="157" spans="1:5" s="4" customFormat="1" x14ac:dyDescent="0.45">
      <c r="A157" s="217"/>
      <c r="D157" s="6"/>
      <c r="E157" s="6"/>
    </row>
    <row r="158" spans="1:5" s="4" customFormat="1" x14ac:dyDescent="0.45">
      <c r="A158" s="217"/>
      <c r="D158" s="6"/>
      <c r="E158" s="6"/>
    </row>
    <row r="159" spans="1:5" s="4" customFormat="1" x14ac:dyDescent="0.45">
      <c r="A159" s="217"/>
      <c r="D159" s="6"/>
      <c r="E159" s="6"/>
    </row>
    <row r="160" spans="1:5" s="4" customFormat="1" x14ac:dyDescent="0.45">
      <c r="A160" s="217"/>
      <c r="D160" s="6"/>
      <c r="E160" s="6"/>
    </row>
    <row r="161" spans="1:5" s="4" customFormat="1" x14ac:dyDescent="0.45">
      <c r="A161" s="217"/>
      <c r="D161" s="6"/>
      <c r="E161" s="6"/>
    </row>
    <row r="162" spans="1:5" s="4" customFormat="1" x14ac:dyDescent="0.45">
      <c r="A162" s="217"/>
      <c r="D162" s="6"/>
      <c r="E162" s="6"/>
    </row>
    <row r="163" spans="1:5" s="4" customFormat="1" x14ac:dyDescent="0.45">
      <c r="A163" s="217"/>
      <c r="D163" s="6"/>
      <c r="E163" s="6"/>
    </row>
    <row r="164" spans="1:5" s="4" customFormat="1" x14ac:dyDescent="0.45">
      <c r="A164" s="217"/>
      <c r="D164" s="6"/>
      <c r="E164" s="6"/>
    </row>
    <row r="165" spans="1:5" s="4" customFormat="1" x14ac:dyDescent="0.45">
      <c r="A165" s="217"/>
      <c r="D165" s="6"/>
      <c r="E165" s="6"/>
    </row>
    <row r="166" spans="1:5" s="4" customFormat="1" x14ac:dyDescent="0.45">
      <c r="A166" s="217"/>
      <c r="D166" s="6"/>
      <c r="E166" s="6"/>
    </row>
    <row r="167" spans="1:5" s="4" customFormat="1" x14ac:dyDescent="0.45">
      <c r="A167" s="217"/>
      <c r="D167" s="6"/>
      <c r="E167" s="6"/>
    </row>
    <row r="168" spans="1:5" s="4" customFormat="1" x14ac:dyDescent="0.45">
      <c r="A168" s="217"/>
      <c r="D168" s="6"/>
      <c r="E168" s="6"/>
    </row>
    <row r="169" spans="1:5" s="4" customFormat="1" x14ac:dyDescent="0.45">
      <c r="A169" s="217"/>
      <c r="D169" s="6"/>
      <c r="E169" s="6"/>
    </row>
    <row r="170" spans="1:5" s="4" customFormat="1" x14ac:dyDescent="0.45">
      <c r="A170" s="217"/>
      <c r="D170" s="6"/>
      <c r="E170" s="6"/>
    </row>
    <row r="171" spans="1:5" s="4" customFormat="1" x14ac:dyDescent="0.45">
      <c r="A171" s="217"/>
      <c r="D171" s="6"/>
      <c r="E171" s="6"/>
    </row>
    <row r="172" spans="1:5" s="4" customFormat="1" x14ac:dyDescent="0.45">
      <c r="A172" s="217"/>
      <c r="D172" s="6"/>
      <c r="E172" s="6"/>
    </row>
    <row r="173" spans="1:5" s="4" customFormat="1" x14ac:dyDescent="0.45">
      <c r="A173" s="217"/>
      <c r="D173" s="6"/>
      <c r="E173" s="6"/>
    </row>
    <row r="174" spans="1:5" s="4" customFormat="1" x14ac:dyDescent="0.45">
      <c r="A174" s="217"/>
      <c r="D174" s="6"/>
      <c r="E174" s="6"/>
    </row>
    <row r="175" spans="1:5" s="4" customFormat="1" x14ac:dyDescent="0.45">
      <c r="A175" s="217"/>
      <c r="D175" s="6"/>
      <c r="E175" s="6"/>
    </row>
    <row r="176" spans="1:5" s="4" customFormat="1" x14ac:dyDescent="0.45">
      <c r="A176" s="217"/>
      <c r="D176" s="6"/>
      <c r="E176" s="6"/>
    </row>
    <row r="177" spans="1:5" s="4" customFormat="1" x14ac:dyDescent="0.45">
      <c r="A177" s="217"/>
      <c r="D177" s="6"/>
      <c r="E177" s="6"/>
    </row>
    <row r="178" spans="1:5" s="4" customFormat="1" x14ac:dyDescent="0.45">
      <c r="A178" s="217"/>
      <c r="D178" s="6"/>
      <c r="E178" s="6"/>
    </row>
    <row r="179" spans="1:5" s="4" customFormat="1" x14ac:dyDescent="0.45">
      <c r="A179" s="217"/>
      <c r="D179" s="6"/>
      <c r="E179" s="6"/>
    </row>
    <row r="180" spans="1:5" s="4" customFormat="1" x14ac:dyDescent="0.45">
      <c r="A180" s="217"/>
      <c r="D180" s="6"/>
      <c r="E180" s="6"/>
    </row>
    <row r="181" spans="1:5" s="4" customFormat="1" x14ac:dyDescent="0.45">
      <c r="A181" s="217"/>
      <c r="D181" s="6"/>
      <c r="E181" s="6"/>
    </row>
    <row r="182" spans="1:5" s="4" customFormat="1" x14ac:dyDescent="0.45">
      <c r="A182" s="217"/>
      <c r="D182" s="6"/>
      <c r="E182" s="6"/>
    </row>
    <row r="183" spans="1:5" s="4" customFormat="1" x14ac:dyDescent="0.45">
      <c r="A183" s="217"/>
      <c r="D183" s="6"/>
      <c r="E183" s="6"/>
    </row>
    <row r="184" spans="1:5" s="4" customFormat="1" x14ac:dyDescent="0.45">
      <c r="A184" s="217"/>
      <c r="D184" s="6"/>
      <c r="E184" s="6"/>
    </row>
    <row r="185" spans="1:5" s="4" customFormat="1" x14ac:dyDescent="0.45">
      <c r="A185" s="217"/>
      <c r="D185" s="6"/>
      <c r="E185" s="6"/>
    </row>
    <row r="186" spans="1:5" s="4" customFormat="1" x14ac:dyDescent="0.45">
      <c r="A186" s="217"/>
      <c r="D186" s="6"/>
      <c r="E186" s="6"/>
    </row>
    <row r="187" spans="1:5" s="4" customFormat="1" x14ac:dyDescent="0.45">
      <c r="A187" s="217"/>
      <c r="D187" s="6"/>
      <c r="E187" s="6"/>
    </row>
    <row r="188" spans="1:5" s="4" customFormat="1" x14ac:dyDescent="0.45">
      <c r="A188" s="217"/>
      <c r="D188" s="6"/>
      <c r="E188" s="6"/>
    </row>
    <row r="189" spans="1:5" s="4" customFormat="1" x14ac:dyDescent="0.45">
      <c r="A189" s="217"/>
      <c r="D189" s="6"/>
      <c r="E189" s="6"/>
    </row>
    <row r="190" spans="1:5" s="4" customFormat="1" x14ac:dyDescent="0.45">
      <c r="A190" s="217"/>
      <c r="D190" s="6"/>
      <c r="E190" s="6"/>
    </row>
    <row r="191" spans="1:5" s="4" customFormat="1" x14ac:dyDescent="0.45">
      <c r="A191" s="217"/>
      <c r="D191" s="6"/>
      <c r="E191" s="6"/>
    </row>
    <row r="192" spans="1:5" s="4" customFormat="1" x14ac:dyDescent="0.45">
      <c r="A192" s="217"/>
      <c r="D192" s="6"/>
      <c r="E192" s="6"/>
    </row>
    <row r="193" spans="1:5" s="4" customFormat="1" x14ac:dyDescent="0.45">
      <c r="A193" s="217"/>
      <c r="D193" s="6"/>
      <c r="E193" s="6"/>
    </row>
    <row r="194" spans="1:5" s="4" customFormat="1" x14ac:dyDescent="0.45">
      <c r="A194" s="217"/>
      <c r="D194" s="6"/>
      <c r="E194" s="6"/>
    </row>
    <row r="195" spans="1:5" s="4" customFormat="1" x14ac:dyDescent="0.45">
      <c r="A195" s="217"/>
      <c r="D195" s="6"/>
      <c r="E195" s="6"/>
    </row>
    <row r="196" spans="1:5" s="4" customFormat="1" x14ac:dyDescent="0.45">
      <c r="A196" s="217"/>
      <c r="D196" s="6"/>
      <c r="E196" s="6"/>
    </row>
    <row r="197" spans="1:5" s="4" customFormat="1" x14ac:dyDescent="0.45">
      <c r="A197" s="217"/>
      <c r="D197" s="6"/>
      <c r="E197" s="6"/>
    </row>
    <row r="198" spans="1:5" s="4" customFormat="1" x14ac:dyDescent="0.45">
      <c r="A198" s="217"/>
      <c r="D198" s="6"/>
      <c r="E198" s="6"/>
    </row>
    <row r="199" spans="1:5" s="4" customFormat="1" x14ac:dyDescent="0.45">
      <c r="A199" s="217"/>
      <c r="D199" s="6"/>
      <c r="E199" s="6"/>
    </row>
    <row r="200" spans="1:5" s="4" customFormat="1" x14ac:dyDescent="0.45">
      <c r="A200" s="217"/>
      <c r="D200" s="6"/>
      <c r="E200" s="6"/>
    </row>
    <row r="201" spans="1:5" s="4" customFormat="1" x14ac:dyDescent="0.45">
      <c r="A201" s="217"/>
      <c r="D201" s="6"/>
      <c r="E201" s="6"/>
    </row>
    <row r="202" spans="1:5" s="4" customFormat="1" x14ac:dyDescent="0.45">
      <c r="A202" s="217"/>
      <c r="D202" s="6"/>
      <c r="E202" s="6"/>
    </row>
    <row r="203" spans="1:5" s="4" customFormat="1" x14ac:dyDescent="0.45">
      <c r="A203" s="217"/>
      <c r="D203" s="6"/>
      <c r="E203" s="6"/>
    </row>
    <row r="204" spans="1:5" s="4" customFormat="1" x14ac:dyDescent="0.45">
      <c r="A204" s="217"/>
      <c r="D204" s="6"/>
      <c r="E204" s="6"/>
    </row>
    <row r="205" spans="1:5" s="4" customFormat="1" x14ac:dyDescent="0.45">
      <c r="A205" s="217"/>
      <c r="D205" s="6"/>
      <c r="E205" s="6"/>
    </row>
    <row r="206" spans="1:5" s="4" customFormat="1" x14ac:dyDescent="0.45">
      <c r="A206" s="217"/>
      <c r="D206" s="6"/>
      <c r="E206" s="6"/>
    </row>
    <row r="207" spans="1:5" s="4" customFormat="1" x14ac:dyDescent="0.45">
      <c r="A207" s="217"/>
      <c r="D207" s="6"/>
      <c r="E207" s="6"/>
    </row>
    <row r="208" spans="1:5" s="4" customFormat="1" x14ac:dyDescent="0.45">
      <c r="A208" s="217"/>
      <c r="D208" s="6"/>
      <c r="E208" s="6"/>
    </row>
    <row r="209" spans="1:5" s="4" customFormat="1" x14ac:dyDescent="0.45">
      <c r="A209" s="217"/>
      <c r="D209" s="6"/>
      <c r="E209" s="6"/>
    </row>
    <row r="210" spans="1:5" s="4" customFormat="1" x14ac:dyDescent="0.45">
      <c r="A210" s="217"/>
      <c r="D210" s="6"/>
      <c r="E210" s="6"/>
    </row>
    <row r="211" spans="1:5" s="4" customFormat="1" x14ac:dyDescent="0.45">
      <c r="A211" s="217"/>
      <c r="D211" s="6"/>
      <c r="E211" s="6"/>
    </row>
    <row r="212" spans="1:5" s="4" customFormat="1" x14ac:dyDescent="0.45">
      <c r="A212" s="217"/>
      <c r="D212" s="6"/>
      <c r="E212" s="6"/>
    </row>
    <row r="213" spans="1:5" s="4" customFormat="1" x14ac:dyDescent="0.45">
      <c r="A213" s="217"/>
      <c r="D213" s="6"/>
      <c r="E213" s="6"/>
    </row>
    <row r="214" spans="1:5" s="4" customFormat="1" x14ac:dyDescent="0.45">
      <c r="A214" s="217"/>
      <c r="D214" s="6"/>
      <c r="E214" s="6"/>
    </row>
    <row r="215" spans="1:5" s="4" customFormat="1" x14ac:dyDescent="0.45">
      <c r="A215" s="217"/>
      <c r="D215" s="6"/>
      <c r="E215" s="6"/>
    </row>
    <row r="216" spans="1:5" s="4" customFormat="1" x14ac:dyDescent="0.45">
      <c r="A216" s="217"/>
      <c r="D216" s="6"/>
      <c r="E216" s="6"/>
    </row>
    <row r="217" spans="1:5" s="4" customFormat="1" x14ac:dyDescent="0.45">
      <c r="A217" s="217"/>
      <c r="D217" s="6"/>
      <c r="E217" s="6"/>
    </row>
    <row r="218" spans="1:5" s="4" customFormat="1" x14ac:dyDescent="0.45">
      <c r="A218" s="217"/>
      <c r="D218" s="6"/>
      <c r="E218" s="6"/>
    </row>
    <row r="219" spans="1:5" s="4" customFormat="1" x14ac:dyDescent="0.45">
      <c r="A219" s="217"/>
      <c r="D219" s="6"/>
      <c r="E219" s="6"/>
    </row>
    <row r="220" spans="1:5" s="4" customFormat="1" x14ac:dyDescent="0.45">
      <c r="A220" s="217"/>
      <c r="D220" s="6"/>
      <c r="E220" s="6"/>
    </row>
    <row r="221" spans="1:5" s="4" customFormat="1" x14ac:dyDescent="0.45">
      <c r="A221" s="217"/>
      <c r="D221" s="6"/>
      <c r="E221" s="6"/>
    </row>
    <row r="222" spans="1:5" s="4" customFormat="1" x14ac:dyDescent="0.45">
      <c r="A222" s="217"/>
      <c r="D222" s="6"/>
      <c r="E222" s="6"/>
    </row>
    <row r="223" spans="1:5" s="4" customFormat="1" x14ac:dyDescent="0.45">
      <c r="A223" s="217"/>
      <c r="D223" s="6"/>
      <c r="E223" s="6"/>
    </row>
    <row r="224" spans="1:5" s="4" customFormat="1" x14ac:dyDescent="0.45">
      <c r="A224" s="217"/>
      <c r="D224" s="6"/>
      <c r="E224" s="6"/>
    </row>
    <row r="225" spans="1:5" s="4" customFormat="1" x14ac:dyDescent="0.45">
      <c r="A225" s="217"/>
      <c r="D225" s="6"/>
      <c r="E225" s="6"/>
    </row>
    <row r="226" spans="1:5" s="4" customFormat="1" x14ac:dyDescent="0.45">
      <c r="A226" s="217"/>
      <c r="D226" s="6"/>
      <c r="E226" s="6"/>
    </row>
    <row r="227" spans="1:5" s="4" customFormat="1" x14ac:dyDescent="0.45">
      <c r="A227" s="217"/>
      <c r="D227" s="6"/>
      <c r="E227" s="6"/>
    </row>
    <row r="228" spans="1:5" s="4" customFormat="1" x14ac:dyDescent="0.45">
      <c r="A228" s="217"/>
      <c r="D228" s="6"/>
      <c r="E228" s="6"/>
    </row>
    <row r="229" spans="1:5" s="4" customFormat="1" x14ac:dyDescent="0.45">
      <c r="A229" s="217"/>
      <c r="D229" s="6"/>
      <c r="E229" s="6"/>
    </row>
    <row r="230" spans="1:5" s="4" customFormat="1" x14ac:dyDescent="0.45">
      <c r="A230" s="217"/>
      <c r="D230" s="6"/>
      <c r="E230" s="6"/>
    </row>
    <row r="231" spans="1:5" s="4" customFormat="1" x14ac:dyDescent="0.45">
      <c r="A231" s="217"/>
      <c r="D231" s="6"/>
      <c r="E231" s="6"/>
    </row>
    <row r="232" spans="1:5" s="4" customFormat="1" x14ac:dyDescent="0.45">
      <c r="A232" s="217"/>
      <c r="D232" s="6"/>
      <c r="E232" s="6"/>
    </row>
    <row r="233" spans="1:5" s="4" customFormat="1" x14ac:dyDescent="0.45">
      <c r="A233" s="217"/>
      <c r="D233" s="6"/>
      <c r="E233" s="6"/>
    </row>
    <row r="234" spans="1:5" s="4" customFormat="1" x14ac:dyDescent="0.45">
      <c r="A234" s="217"/>
      <c r="D234" s="6"/>
      <c r="E234" s="6"/>
    </row>
    <row r="235" spans="1:5" s="4" customFormat="1" x14ac:dyDescent="0.45">
      <c r="A235" s="217"/>
      <c r="D235" s="6"/>
      <c r="E235" s="6"/>
    </row>
    <row r="236" spans="1:5" s="4" customFormat="1" x14ac:dyDescent="0.45">
      <c r="A236" s="217"/>
      <c r="D236" s="6"/>
      <c r="E236" s="6"/>
    </row>
    <row r="237" spans="1:5" s="4" customFormat="1" x14ac:dyDescent="0.45">
      <c r="A237" s="217"/>
      <c r="D237" s="6"/>
      <c r="E237" s="6"/>
    </row>
    <row r="238" spans="1:5" s="4" customFormat="1" x14ac:dyDescent="0.45">
      <c r="A238" s="217"/>
      <c r="D238" s="6"/>
      <c r="E238" s="6"/>
    </row>
    <row r="239" spans="1:5" s="4" customFormat="1" x14ac:dyDescent="0.45">
      <c r="A239" s="217"/>
      <c r="D239" s="6"/>
      <c r="E239" s="6"/>
    </row>
    <row r="240" spans="1:5" s="4" customFormat="1" x14ac:dyDescent="0.45">
      <c r="A240" s="217"/>
      <c r="D240" s="6"/>
      <c r="E240" s="6"/>
    </row>
    <row r="241" spans="1:5" s="4" customFormat="1" x14ac:dyDescent="0.45">
      <c r="A241" s="217"/>
      <c r="D241" s="6"/>
      <c r="E241" s="6"/>
    </row>
    <row r="242" spans="1:5" s="4" customFormat="1" x14ac:dyDescent="0.45">
      <c r="A242" s="217"/>
      <c r="D242" s="6"/>
      <c r="E242" s="6"/>
    </row>
    <row r="243" spans="1:5" s="4" customFormat="1" x14ac:dyDescent="0.45">
      <c r="A243" s="217"/>
      <c r="D243" s="6"/>
      <c r="E243" s="6"/>
    </row>
    <row r="244" spans="1:5" s="4" customFormat="1" x14ac:dyDescent="0.45">
      <c r="A244" s="217"/>
      <c r="D244" s="6"/>
      <c r="E244" s="6"/>
    </row>
    <row r="245" spans="1:5" s="4" customFormat="1" x14ac:dyDescent="0.45">
      <c r="A245" s="217"/>
      <c r="D245" s="6"/>
      <c r="E245" s="6"/>
    </row>
    <row r="246" spans="1:5" s="4" customFormat="1" x14ac:dyDescent="0.45">
      <c r="A246" s="217"/>
      <c r="D246" s="6"/>
      <c r="E246" s="6"/>
    </row>
    <row r="247" spans="1:5" s="4" customFormat="1" x14ac:dyDescent="0.45">
      <c r="A247" s="217"/>
      <c r="D247" s="6"/>
      <c r="E247" s="6"/>
    </row>
    <row r="248" spans="1:5" s="4" customFormat="1" x14ac:dyDescent="0.45">
      <c r="A248" s="217"/>
      <c r="D248" s="6"/>
      <c r="E248" s="6"/>
    </row>
    <row r="249" spans="1:5" s="4" customFormat="1" x14ac:dyDescent="0.45">
      <c r="A249" s="217"/>
      <c r="D249" s="6"/>
      <c r="E249" s="6"/>
    </row>
    <row r="250" spans="1:5" s="4" customFormat="1" x14ac:dyDescent="0.45">
      <c r="A250" s="217"/>
      <c r="D250" s="6"/>
      <c r="E250" s="6"/>
    </row>
    <row r="251" spans="1:5" s="4" customFormat="1" x14ac:dyDescent="0.45">
      <c r="A251" s="217"/>
      <c r="D251" s="6"/>
      <c r="E251" s="6"/>
    </row>
    <row r="252" spans="1:5" s="4" customFormat="1" x14ac:dyDescent="0.45">
      <c r="A252" s="217"/>
      <c r="D252" s="6"/>
      <c r="E252" s="6"/>
    </row>
    <row r="253" spans="1:5" s="4" customFormat="1" x14ac:dyDescent="0.45">
      <c r="A253" s="217"/>
      <c r="D253" s="6"/>
      <c r="E253" s="6"/>
    </row>
    <row r="254" spans="1:5" s="4" customFormat="1" x14ac:dyDescent="0.45">
      <c r="A254" s="217"/>
      <c r="D254" s="6"/>
      <c r="E254" s="6"/>
    </row>
    <row r="255" spans="1:5" s="4" customFormat="1" x14ac:dyDescent="0.45">
      <c r="A255" s="217"/>
      <c r="D255" s="6"/>
      <c r="E255" s="6"/>
    </row>
    <row r="256" spans="1:5" s="4" customFormat="1" x14ac:dyDescent="0.45">
      <c r="A256" s="217"/>
      <c r="D256" s="6"/>
      <c r="E256" s="6"/>
    </row>
    <row r="257" spans="1:5" s="4" customFormat="1" x14ac:dyDescent="0.45">
      <c r="A257" s="217"/>
      <c r="D257" s="6"/>
      <c r="E257" s="6"/>
    </row>
    <row r="258" spans="1:5" s="4" customFormat="1" x14ac:dyDescent="0.45">
      <c r="A258" s="217"/>
      <c r="D258" s="6"/>
      <c r="E258" s="6"/>
    </row>
    <row r="259" spans="1:5" s="4" customFormat="1" x14ac:dyDescent="0.45">
      <c r="A259" s="217"/>
      <c r="D259" s="6"/>
      <c r="E259" s="6"/>
    </row>
    <row r="260" spans="1:5" s="4" customFormat="1" x14ac:dyDescent="0.45">
      <c r="A260" s="217"/>
      <c r="D260" s="6"/>
      <c r="E260" s="6"/>
    </row>
    <row r="261" spans="1:5" s="4" customFormat="1" x14ac:dyDescent="0.45">
      <c r="A261" s="217"/>
      <c r="D261" s="6"/>
      <c r="E261" s="6"/>
    </row>
    <row r="262" spans="1:5" s="4" customFormat="1" x14ac:dyDescent="0.45">
      <c r="A262" s="217"/>
      <c r="D262" s="6"/>
      <c r="E262" s="6"/>
    </row>
    <row r="263" spans="1:5" s="4" customFormat="1" x14ac:dyDescent="0.45">
      <c r="A263" s="217"/>
      <c r="D263" s="6"/>
      <c r="E263" s="6"/>
    </row>
    <row r="264" spans="1:5" s="4" customFormat="1" x14ac:dyDescent="0.45">
      <c r="A264" s="217"/>
      <c r="D264" s="6"/>
      <c r="E264" s="6"/>
    </row>
    <row r="265" spans="1:5" s="4" customFormat="1" x14ac:dyDescent="0.45">
      <c r="A265" s="217"/>
      <c r="D265" s="6"/>
      <c r="E265" s="6"/>
    </row>
    <row r="266" spans="1:5" s="4" customFormat="1" x14ac:dyDescent="0.45">
      <c r="A266" s="217"/>
      <c r="D266" s="6"/>
      <c r="E266" s="6"/>
    </row>
    <row r="267" spans="1:5" s="4" customFormat="1" x14ac:dyDescent="0.45">
      <c r="A267" s="217"/>
      <c r="D267" s="6"/>
      <c r="E267" s="6"/>
    </row>
    <row r="268" spans="1:5" s="4" customFormat="1" x14ac:dyDescent="0.45">
      <c r="A268" s="217"/>
      <c r="D268" s="6"/>
      <c r="E268" s="6"/>
    </row>
    <row r="269" spans="1:5" s="4" customFormat="1" x14ac:dyDescent="0.45">
      <c r="A269" s="217"/>
      <c r="D269" s="6"/>
      <c r="E269" s="6"/>
    </row>
    <row r="270" spans="1:5" s="4" customFormat="1" x14ac:dyDescent="0.45">
      <c r="A270" s="217"/>
      <c r="D270" s="6"/>
      <c r="E270" s="6"/>
    </row>
    <row r="271" spans="1:5" s="4" customFormat="1" x14ac:dyDescent="0.45">
      <c r="A271" s="217"/>
      <c r="D271" s="6"/>
      <c r="E271" s="6"/>
    </row>
    <row r="272" spans="1:5" s="4" customFormat="1" x14ac:dyDescent="0.45">
      <c r="A272" s="217"/>
      <c r="D272" s="6"/>
      <c r="E272" s="6"/>
    </row>
    <row r="273" spans="1:5" s="4" customFormat="1" x14ac:dyDescent="0.45">
      <c r="A273" s="217"/>
      <c r="D273" s="6"/>
      <c r="E273" s="6"/>
    </row>
    <row r="274" spans="1:5" s="4" customFormat="1" x14ac:dyDescent="0.45">
      <c r="A274" s="217"/>
      <c r="D274" s="6"/>
      <c r="E274" s="6"/>
    </row>
    <row r="275" spans="1:5" s="4" customFormat="1" x14ac:dyDescent="0.45">
      <c r="A275" s="217"/>
      <c r="D275" s="6"/>
      <c r="E275" s="6"/>
    </row>
    <row r="276" spans="1:5" s="4" customFormat="1" x14ac:dyDescent="0.45">
      <c r="A276" s="217"/>
      <c r="D276" s="6"/>
      <c r="E276" s="6"/>
    </row>
    <row r="277" spans="1:5" s="4" customFormat="1" x14ac:dyDescent="0.45">
      <c r="A277" s="217"/>
      <c r="D277" s="6"/>
      <c r="E277" s="6"/>
    </row>
    <row r="278" spans="1:5" s="4" customFormat="1" x14ac:dyDescent="0.45">
      <c r="A278" s="217"/>
      <c r="D278" s="6"/>
      <c r="E278" s="6"/>
    </row>
    <row r="279" spans="1:5" s="4" customFormat="1" x14ac:dyDescent="0.45">
      <c r="A279" s="217"/>
      <c r="D279" s="6"/>
      <c r="E279" s="6"/>
    </row>
    <row r="280" spans="1:5" s="4" customFormat="1" x14ac:dyDescent="0.45">
      <c r="A280" s="217"/>
      <c r="D280" s="6"/>
      <c r="E280" s="6"/>
    </row>
    <row r="281" spans="1:5" s="4" customFormat="1" x14ac:dyDescent="0.45">
      <c r="A281" s="217"/>
      <c r="D281" s="6"/>
      <c r="E281" s="6"/>
    </row>
    <row r="282" spans="1:5" s="4" customFormat="1" x14ac:dyDescent="0.45">
      <c r="A282" s="217"/>
      <c r="D282" s="6"/>
      <c r="E282" s="6"/>
    </row>
    <row r="283" spans="1:5" s="4" customFormat="1" x14ac:dyDescent="0.45">
      <c r="A283" s="217"/>
      <c r="D283" s="6"/>
      <c r="E283" s="6"/>
    </row>
    <row r="284" spans="1:5" s="4" customFormat="1" x14ac:dyDescent="0.45">
      <c r="A284" s="217"/>
      <c r="D284" s="6"/>
      <c r="E284" s="6"/>
    </row>
    <row r="285" spans="1:5" s="4" customFormat="1" x14ac:dyDescent="0.45">
      <c r="A285" s="217"/>
      <c r="D285" s="6"/>
      <c r="E285" s="6"/>
    </row>
    <row r="286" spans="1:5" s="4" customFormat="1" x14ac:dyDescent="0.45">
      <c r="A286" s="217"/>
      <c r="D286" s="6"/>
      <c r="E286" s="6"/>
    </row>
    <row r="287" spans="1:5" s="4" customFormat="1" x14ac:dyDescent="0.45">
      <c r="A287" s="217"/>
      <c r="D287" s="6"/>
      <c r="E287" s="6"/>
    </row>
    <row r="288" spans="1:5" s="4" customFormat="1" x14ac:dyDescent="0.45">
      <c r="A288" s="217"/>
      <c r="D288" s="6"/>
      <c r="E288" s="6"/>
    </row>
    <row r="289" spans="1:5" s="4" customFormat="1" x14ac:dyDescent="0.45">
      <c r="A289" s="217"/>
      <c r="D289" s="6"/>
      <c r="E289" s="6"/>
    </row>
    <row r="290" spans="1:5" s="4" customFormat="1" x14ac:dyDescent="0.45">
      <c r="A290" s="217"/>
      <c r="D290" s="6"/>
      <c r="E290" s="6"/>
    </row>
    <row r="291" spans="1:5" s="4" customFormat="1" x14ac:dyDescent="0.45">
      <c r="A291" s="217"/>
      <c r="D291" s="6"/>
      <c r="E291" s="6"/>
    </row>
    <row r="292" spans="1:5" s="4" customFormat="1" x14ac:dyDescent="0.45">
      <c r="A292" s="217"/>
      <c r="D292" s="6"/>
      <c r="E292" s="6"/>
    </row>
    <row r="293" spans="1:5" s="4" customFormat="1" x14ac:dyDescent="0.45">
      <c r="A293" s="217"/>
      <c r="D293" s="6"/>
      <c r="E293" s="6"/>
    </row>
    <row r="294" spans="1:5" s="4" customFormat="1" x14ac:dyDescent="0.45">
      <c r="A294" s="217"/>
      <c r="D294" s="6"/>
      <c r="E294" s="6"/>
    </row>
    <row r="295" spans="1:5" s="4" customFormat="1" x14ac:dyDescent="0.45">
      <c r="A295" s="217"/>
      <c r="D295" s="6"/>
      <c r="E295" s="6"/>
    </row>
    <row r="296" spans="1:5" s="4" customFormat="1" x14ac:dyDescent="0.45">
      <c r="A296" s="217"/>
      <c r="D296" s="6"/>
      <c r="E296" s="6"/>
    </row>
    <row r="297" spans="1:5" s="4" customFormat="1" x14ac:dyDescent="0.45">
      <c r="A297" s="217"/>
      <c r="D297" s="6"/>
      <c r="E297" s="6"/>
    </row>
    <row r="298" spans="1:5" s="4" customFormat="1" x14ac:dyDescent="0.45">
      <c r="A298" s="217"/>
      <c r="D298" s="6"/>
      <c r="E298" s="6"/>
    </row>
    <row r="299" spans="1:5" s="4" customFormat="1" x14ac:dyDescent="0.45">
      <c r="A299" s="217"/>
      <c r="D299" s="6"/>
      <c r="E299" s="6"/>
    </row>
    <row r="300" spans="1:5" s="4" customFormat="1" x14ac:dyDescent="0.45">
      <c r="A300" s="217"/>
      <c r="D300" s="6"/>
      <c r="E300" s="6"/>
    </row>
    <row r="301" spans="1:5" s="4" customFormat="1" x14ac:dyDescent="0.45">
      <c r="A301" s="217"/>
      <c r="D301" s="6"/>
      <c r="E301" s="6"/>
    </row>
    <row r="302" spans="1:5" s="4" customFormat="1" x14ac:dyDescent="0.45">
      <c r="A302" s="217"/>
      <c r="D302" s="6"/>
      <c r="E302" s="6"/>
    </row>
    <row r="303" spans="1:5" s="4" customFormat="1" x14ac:dyDescent="0.45">
      <c r="A303" s="217"/>
      <c r="D303" s="6"/>
      <c r="E303" s="6"/>
    </row>
    <row r="304" spans="1:5" s="4" customFormat="1" x14ac:dyDescent="0.45">
      <c r="A304" s="217"/>
      <c r="D304" s="6"/>
      <c r="E304" s="6"/>
    </row>
    <row r="305" spans="1:5" s="4" customFormat="1" x14ac:dyDescent="0.45">
      <c r="A305" s="217"/>
      <c r="D305" s="6"/>
      <c r="E305" s="6"/>
    </row>
    <row r="306" spans="1:5" s="4" customFormat="1" x14ac:dyDescent="0.45">
      <c r="A306" s="217"/>
      <c r="D306" s="6"/>
      <c r="E306" s="6"/>
    </row>
    <row r="307" spans="1:5" s="4" customFormat="1" x14ac:dyDescent="0.45">
      <c r="A307" s="217"/>
      <c r="D307" s="6"/>
      <c r="E307" s="6"/>
    </row>
    <row r="308" spans="1:5" s="4" customFormat="1" x14ac:dyDescent="0.45">
      <c r="A308" s="217"/>
      <c r="D308" s="6"/>
      <c r="E308" s="6"/>
    </row>
    <row r="309" spans="1:5" s="4" customFormat="1" x14ac:dyDescent="0.45">
      <c r="A309" s="217"/>
      <c r="D309" s="6"/>
      <c r="E309" s="6"/>
    </row>
    <row r="310" spans="1:5" s="4" customFormat="1" x14ac:dyDescent="0.45">
      <c r="A310" s="217"/>
      <c r="D310" s="6"/>
      <c r="E310" s="6"/>
    </row>
    <row r="311" spans="1:5" s="4" customFormat="1" x14ac:dyDescent="0.45">
      <c r="A311" s="217"/>
      <c r="D311" s="6"/>
      <c r="E311" s="6"/>
    </row>
    <row r="312" spans="1:5" s="4" customFormat="1" x14ac:dyDescent="0.45">
      <c r="A312" s="217"/>
      <c r="D312" s="6"/>
      <c r="E312" s="6"/>
    </row>
    <row r="313" spans="1:5" s="4" customFormat="1" x14ac:dyDescent="0.45">
      <c r="A313" s="217"/>
      <c r="D313" s="6"/>
      <c r="E313" s="6"/>
    </row>
    <row r="314" spans="1:5" s="4" customFormat="1" x14ac:dyDescent="0.45">
      <c r="A314" s="217"/>
      <c r="D314" s="6"/>
      <c r="E314" s="6"/>
    </row>
    <row r="315" spans="1:5" s="4" customFormat="1" x14ac:dyDescent="0.45">
      <c r="A315" s="217"/>
      <c r="D315" s="6"/>
      <c r="E315" s="6"/>
    </row>
    <row r="316" spans="1:5" s="4" customFormat="1" x14ac:dyDescent="0.45">
      <c r="A316" s="217"/>
      <c r="D316" s="6"/>
      <c r="E316" s="6"/>
    </row>
    <row r="317" spans="1:5" s="4" customFormat="1" x14ac:dyDescent="0.45">
      <c r="A317" s="217"/>
      <c r="D317" s="6"/>
      <c r="E317" s="6"/>
    </row>
    <row r="318" spans="1:5" s="4" customFormat="1" x14ac:dyDescent="0.45">
      <c r="A318" s="217"/>
      <c r="D318" s="6"/>
      <c r="E318" s="6"/>
    </row>
    <row r="319" spans="1:5" s="4" customFormat="1" x14ac:dyDescent="0.45">
      <c r="A319" s="217"/>
      <c r="D319" s="6"/>
      <c r="E319" s="6"/>
    </row>
    <row r="320" spans="1:5" s="4" customFormat="1" x14ac:dyDescent="0.45">
      <c r="A320" s="217"/>
      <c r="D320" s="6"/>
      <c r="E320" s="6"/>
    </row>
    <row r="321" spans="1:5" s="4" customFormat="1" x14ac:dyDescent="0.45">
      <c r="A321" s="217"/>
      <c r="D321" s="6"/>
      <c r="E321" s="6"/>
    </row>
    <row r="322" spans="1:5" s="4" customFormat="1" x14ac:dyDescent="0.45">
      <c r="A322" s="217"/>
      <c r="D322" s="6"/>
      <c r="E322" s="6"/>
    </row>
    <row r="323" spans="1:5" s="4" customFormat="1" x14ac:dyDescent="0.45">
      <c r="A323" s="217"/>
      <c r="D323" s="6"/>
      <c r="E323" s="6"/>
    </row>
    <row r="324" spans="1:5" s="4" customFormat="1" x14ac:dyDescent="0.45">
      <c r="A324" s="217"/>
      <c r="D324" s="6"/>
      <c r="E324" s="6"/>
    </row>
    <row r="325" spans="1:5" s="4" customFormat="1" x14ac:dyDescent="0.45">
      <c r="A325" s="217"/>
      <c r="D325" s="6"/>
      <c r="E325" s="6"/>
    </row>
    <row r="326" spans="1:5" s="4" customFormat="1" x14ac:dyDescent="0.45">
      <c r="A326" s="217"/>
      <c r="D326" s="6"/>
      <c r="E326" s="6"/>
    </row>
    <row r="327" spans="1:5" s="4" customFormat="1" x14ac:dyDescent="0.45">
      <c r="A327" s="217"/>
      <c r="D327" s="6"/>
      <c r="E327" s="6"/>
    </row>
    <row r="328" spans="1:5" s="4" customFormat="1" x14ac:dyDescent="0.45">
      <c r="A328" s="217"/>
      <c r="D328" s="6"/>
      <c r="E328" s="6"/>
    </row>
    <row r="329" spans="1:5" s="4" customFormat="1" x14ac:dyDescent="0.45">
      <c r="A329" s="217"/>
      <c r="D329" s="6"/>
      <c r="E329" s="6"/>
    </row>
    <row r="330" spans="1:5" s="4" customFormat="1" x14ac:dyDescent="0.45">
      <c r="A330" s="217"/>
      <c r="D330" s="6"/>
      <c r="E330" s="6"/>
    </row>
    <row r="331" spans="1:5" s="4" customFormat="1" x14ac:dyDescent="0.45">
      <c r="A331" s="217"/>
      <c r="D331" s="6"/>
      <c r="E331" s="6"/>
    </row>
    <row r="332" spans="1:5" s="4" customFormat="1" x14ac:dyDescent="0.45">
      <c r="A332" s="217"/>
      <c r="D332" s="6"/>
      <c r="E332" s="6"/>
    </row>
    <row r="333" spans="1:5" s="4" customFormat="1" x14ac:dyDescent="0.45">
      <c r="A333" s="217"/>
      <c r="D333" s="6"/>
      <c r="E333" s="6"/>
    </row>
    <row r="334" spans="1:5" s="4" customFormat="1" x14ac:dyDescent="0.45">
      <c r="A334" s="217"/>
      <c r="D334" s="6"/>
      <c r="E334" s="6"/>
    </row>
    <row r="335" spans="1:5" s="4" customFormat="1" x14ac:dyDescent="0.45">
      <c r="A335" s="217"/>
      <c r="D335" s="6"/>
      <c r="E335" s="6"/>
    </row>
    <row r="336" spans="1:5" s="4" customFormat="1" x14ac:dyDescent="0.45">
      <c r="A336" s="217"/>
      <c r="D336" s="6"/>
      <c r="E336" s="6"/>
    </row>
    <row r="337" spans="1:5" s="4" customFormat="1" x14ac:dyDescent="0.45">
      <c r="A337" s="217"/>
      <c r="D337" s="6"/>
      <c r="E337" s="6"/>
    </row>
    <row r="338" spans="1:5" s="4" customFormat="1" x14ac:dyDescent="0.45">
      <c r="A338" s="217"/>
      <c r="D338" s="6"/>
      <c r="E338" s="6"/>
    </row>
    <row r="339" spans="1:5" s="4" customFormat="1" x14ac:dyDescent="0.45">
      <c r="A339" s="217"/>
      <c r="D339" s="6"/>
      <c r="E339" s="6"/>
    </row>
    <row r="340" spans="1:5" s="4" customFormat="1" x14ac:dyDescent="0.45">
      <c r="A340" s="217"/>
      <c r="D340" s="6"/>
      <c r="E340" s="6"/>
    </row>
  </sheetData>
  <mergeCells count="14">
    <mergeCell ref="A1:A1048576"/>
    <mergeCell ref="B1:H2"/>
    <mergeCell ref="D16:D17"/>
    <mergeCell ref="D20:D21"/>
    <mergeCell ref="H4:H5"/>
    <mergeCell ref="H8:H9"/>
    <mergeCell ref="H12:H13"/>
    <mergeCell ref="H16:H17"/>
    <mergeCell ref="H20:H21"/>
    <mergeCell ref="B3:C3"/>
    <mergeCell ref="F3:G3"/>
    <mergeCell ref="D4:D5"/>
    <mergeCell ref="D8:D9"/>
    <mergeCell ref="D12:D13"/>
  </mergeCells>
  <pageMargins left="0.7" right="0.7" top="0.75" bottom="0.75" header="0.3" footer="0.3"/>
  <pageSetup scale="61" fitToHeight="0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7A909-B406-4C48-AAD5-FC679BCAB03F}">
  <sheetPr>
    <pageSetUpPr fitToPage="1"/>
  </sheetPr>
  <dimension ref="A1:M59"/>
  <sheetViews>
    <sheetView topLeftCell="A30" zoomScale="90" zoomScaleNormal="90" workbookViewId="0">
      <selection activeCell="I47" sqref="I47"/>
    </sheetView>
  </sheetViews>
  <sheetFormatPr defaultColWidth="8.8203125" defaultRowHeight="14" x14ac:dyDescent="0.45"/>
  <cols>
    <col min="1" max="1" width="4.17578125" style="8" customWidth="1"/>
    <col min="2" max="2" width="23.17578125" style="6" customWidth="1"/>
    <col min="3" max="3" width="15.46875" style="6" customWidth="1"/>
    <col min="4" max="4" width="18.17578125" style="4" customWidth="1"/>
    <col min="5" max="5" width="15.46875" style="4" customWidth="1"/>
    <col min="6" max="6" width="15.46875" style="10" customWidth="1"/>
    <col min="7" max="7" width="13.703125" style="4" customWidth="1"/>
    <col min="8" max="8" width="12.46875" style="12" customWidth="1"/>
    <col min="9" max="10" width="8.17578125" style="12" customWidth="1"/>
    <col min="11" max="13" width="8.8203125" style="13"/>
    <col min="14" max="16384" width="8.8203125" style="4"/>
  </cols>
  <sheetData>
    <row r="1" spans="1:13" ht="15" customHeight="1" thickBot="1" x14ac:dyDescent="0.5">
      <c r="B1" s="222" t="s">
        <v>75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ht="15" customHeight="1" thickBot="1" x14ac:dyDescent="0.5"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15" customHeight="1" thickBot="1" x14ac:dyDescent="0.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s="9" customFormat="1" ht="14.1" customHeight="1" thickBot="1" x14ac:dyDescent="0.5">
      <c r="A4" s="8"/>
      <c r="B4" s="227" t="s">
        <v>18</v>
      </c>
      <c r="C4" s="227" t="s">
        <v>19</v>
      </c>
      <c r="D4" s="227" t="s">
        <v>121</v>
      </c>
      <c r="E4" s="227" t="s">
        <v>118</v>
      </c>
      <c r="F4" s="228" t="s">
        <v>130</v>
      </c>
      <c r="H4" s="218" t="s">
        <v>91</v>
      </c>
      <c r="I4" s="218"/>
      <c r="J4" s="218"/>
      <c r="K4" s="218"/>
      <c r="L4" s="218"/>
      <c r="M4" s="218"/>
    </row>
    <row r="5" spans="1:13" s="9" customFormat="1" ht="14.1" customHeight="1" thickBot="1" x14ac:dyDescent="0.5">
      <c r="A5" s="8"/>
      <c r="B5" s="227"/>
      <c r="C5" s="227"/>
      <c r="D5" s="227"/>
      <c r="E5" s="227"/>
      <c r="F5" s="228"/>
      <c r="H5" s="218"/>
      <c r="I5" s="218"/>
      <c r="J5" s="218"/>
      <c r="K5" s="218"/>
      <c r="L5" s="218"/>
      <c r="M5" s="218"/>
    </row>
    <row r="6" spans="1:13" s="9" customFormat="1" ht="22.5" customHeight="1" thickBot="1" x14ac:dyDescent="0.5">
      <c r="A6" s="8"/>
      <c r="B6" s="112" t="s">
        <v>33</v>
      </c>
      <c r="C6" s="119"/>
      <c r="D6" s="119"/>
      <c r="E6" s="119" t="s">
        <v>35</v>
      </c>
      <c r="F6" s="120"/>
      <c r="H6" s="223" t="s">
        <v>79</v>
      </c>
      <c r="I6" s="223"/>
      <c r="J6" s="223"/>
      <c r="K6" s="219"/>
      <c r="L6" s="219"/>
      <c r="M6" s="219"/>
    </row>
    <row r="7" spans="1:13" s="9" customFormat="1" ht="22.5" customHeight="1" thickBot="1" x14ac:dyDescent="0.5">
      <c r="A7" s="8"/>
      <c r="B7" s="118" t="s">
        <v>49</v>
      </c>
      <c r="C7" s="112"/>
      <c r="D7" s="112"/>
      <c r="E7" s="112" t="s">
        <v>35</v>
      </c>
      <c r="F7" s="113"/>
      <c r="H7" s="219" t="s">
        <v>80</v>
      </c>
      <c r="I7" s="219"/>
      <c r="J7" s="219"/>
      <c r="K7" s="225"/>
      <c r="L7" s="225"/>
      <c r="M7" s="225"/>
    </row>
    <row r="8" spans="1:13" s="9" customFormat="1" ht="22.5" customHeight="1" thickBot="1" x14ac:dyDescent="0.5">
      <c r="A8" s="8"/>
      <c r="B8" s="112" t="s">
        <v>49</v>
      </c>
      <c r="C8" s="119"/>
      <c r="D8" s="119"/>
      <c r="E8" s="119" t="s">
        <v>35</v>
      </c>
      <c r="F8" s="120"/>
      <c r="H8" s="223" t="s">
        <v>95</v>
      </c>
      <c r="I8" s="223"/>
      <c r="J8" s="223"/>
      <c r="K8" s="223"/>
      <c r="L8" s="223"/>
      <c r="M8" s="132" t="s">
        <v>89</v>
      </c>
    </row>
    <row r="9" spans="1:13" s="9" customFormat="1" ht="22.5" customHeight="1" thickBot="1" x14ac:dyDescent="0.5">
      <c r="A9" s="8"/>
      <c r="B9" s="118" t="s">
        <v>49</v>
      </c>
      <c r="C9" s="112"/>
      <c r="D9" s="112"/>
      <c r="E9" s="112" t="s">
        <v>35</v>
      </c>
      <c r="F9" s="113"/>
      <c r="H9" s="219" t="s">
        <v>88</v>
      </c>
      <c r="I9" s="219"/>
      <c r="J9" s="219"/>
      <c r="K9" s="225"/>
      <c r="L9" s="225"/>
      <c r="M9" s="131"/>
    </row>
    <row r="10" spans="1:13" s="9" customFormat="1" ht="22.5" customHeight="1" thickBot="1" x14ac:dyDescent="0.5">
      <c r="A10" s="8"/>
      <c r="B10" s="112" t="s">
        <v>34</v>
      </c>
      <c r="C10" s="119"/>
      <c r="D10" s="119"/>
      <c r="E10" s="119" t="s">
        <v>35</v>
      </c>
      <c r="F10" s="120"/>
      <c r="H10" s="223" t="s">
        <v>88</v>
      </c>
      <c r="I10" s="223"/>
      <c r="J10" s="223"/>
      <c r="K10" s="219"/>
      <c r="L10" s="219"/>
      <c r="M10" s="131"/>
    </row>
    <row r="11" spans="1:13" s="9" customFormat="1" ht="22.5" customHeight="1" thickBot="1" x14ac:dyDescent="0.5">
      <c r="A11" s="8"/>
      <c r="B11" s="118" t="s">
        <v>34</v>
      </c>
      <c r="C11" s="112"/>
      <c r="D11" s="112"/>
      <c r="E11" s="112" t="s">
        <v>35</v>
      </c>
      <c r="F11" s="113"/>
      <c r="H11" s="219" t="s">
        <v>88</v>
      </c>
      <c r="I11" s="219"/>
      <c r="J11" s="219"/>
      <c r="K11" s="225"/>
      <c r="L11" s="225"/>
      <c r="M11" s="131"/>
    </row>
    <row r="12" spans="1:13" s="9" customFormat="1" ht="22.5" customHeight="1" thickBot="1" x14ac:dyDescent="0.5">
      <c r="A12" s="8"/>
      <c r="B12" s="112" t="s">
        <v>34</v>
      </c>
      <c r="C12" s="119"/>
      <c r="D12" s="119"/>
      <c r="E12" s="119" t="s">
        <v>35</v>
      </c>
      <c r="F12" s="120"/>
      <c r="H12" s="223" t="s">
        <v>88</v>
      </c>
      <c r="I12" s="223"/>
      <c r="J12" s="223"/>
      <c r="K12" s="219"/>
      <c r="L12" s="219"/>
      <c r="M12" s="131"/>
    </row>
    <row r="13" spans="1:13" s="9" customFormat="1" ht="22.5" customHeight="1" thickBot="1" x14ac:dyDescent="0.5">
      <c r="A13" s="8"/>
      <c r="B13" s="118" t="s">
        <v>117</v>
      </c>
      <c r="C13" s="112"/>
      <c r="D13" s="112"/>
      <c r="E13" s="112" t="s">
        <v>35</v>
      </c>
      <c r="F13" s="114"/>
      <c r="H13" s="219" t="s">
        <v>88</v>
      </c>
      <c r="I13" s="219"/>
      <c r="J13" s="219"/>
      <c r="K13" s="225"/>
      <c r="L13" s="225"/>
      <c r="M13" s="131"/>
    </row>
    <row r="14" spans="1:13" s="9" customFormat="1" ht="22.5" customHeight="1" thickBot="1" x14ac:dyDescent="0.5">
      <c r="A14" s="8"/>
      <c r="B14" s="112" t="s">
        <v>116</v>
      </c>
      <c r="C14" s="119"/>
      <c r="D14" s="119"/>
      <c r="E14" s="119" t="s">
        <v>35</v>
      </c>
      <c r="F14" s="121"/>
      <c r="H14" s="223" t="s">
        <v>81</v>
      </c>
      <c r="I14" s="223"/>
      <c r="J14" s="223"/>
      <c r="K14" s="224"/>
      <c r="L14" s="224"/>
      <c r="M14" s="224"/>
    </row>
    <row r="15" spans="1:13" s="9" customFormat="1" ht="22.5" customHeight="1" thickBot="1" x14ac:dyDescent="0.5">
      <c r="A15" s="8"/>
      <c r="B15" s="118" t="s">
        <v>97</v>
      </c>
      <c r="C15" s="112"/>
      <c r="D15" s="112"/>
      <c r="E15" s="112" t="s">
        <v>35</v>
      </c>
      <c r="F15" s="114"/>
      <c r="H15" s="219" t="s">
        <v>92</v>
      </c>
      <c r="I15" s="219"/>
      <c r="J15" s="219"/>
      <c r="K15" s="226"/>
      <c r="L15" s="226"/>
      <c r="M15" s="226"/>
    </row>
    <row r="16" spans="1:13" ht="22.5" customHeight="1" thickBot="1" x14ac:dyDescent="0.5">
      <c r="B16" s="112" t="s">
        <v>115</v>
      </c>
      <c r="C16" s="119"/>
      <c r="D16" s="119"/>
      <c r="E16" s="119" t="s">
        <v>35</v>
      </c>
      <c r="F16" s="121"/>
      <c r="H16" s="223" t="s">
        <v>94</v>
      </c>
      <c r="I16" s="223"/>
      <c r="J16" s="223"/>
      <c r="K16" s="224"/>
      <c r="L16" s="224"/>
      <c r="M16" s="224"/>
    </row>
    <row r="17" spans="2:13" ht="22.5" customHeight="1" thickBot="1" x14ac:dyDescent="0.5">
      <c r="B17" s="118" t="s">
        <v>114</v>
      </c>
      <c r="C17" s="112"/>
      <c r="D17" s="112"/>
      <c r="E17" s="112" t="s">
        <v>35</v>
      </c>
      <c r="F17" s="114"/>
      <c r="H17" s="219" t="s">
        <v>96</v>
      </c>
      <c r="I17" s="219"/>
      <c r="J17" s="219"/>
      <c r="K17" s="226"/>
      <c r="L17" s="226"/>
      <c r="M17" s="226"/>
    </row>
    <row r="18" spans="2:13" ht="22.5" customHeight="1" thickBot="1" x14ac:dyDescent="0.5">
      <c r="B18" s="112" t="s">
        <v>113</v>
      </c>
      <c r="C18" s="119"/>
      <c r="D18" s="119"/>
      <c r="E18" s="119" t="s">
        <v>35</v>
      </c>
      <c r="F18" s="121"/>
      <c r="H18" s="223" t="s">
        <v>101</v>
      </c>
      <c r="I18" s="223"/>
      <c r="J18" s="223"/>
      <c r="K18" s="224"/>
      <c r="L18" s="224"/>
      <c r="M18" s="224"/>
    </row>
    <row r="19" spans="2:13" ht="22.5" customHeight="1" thickBot="1" x14ac:dyDescent="0.5">
      <c r="B19" s="118" t="s">
        <v>20</v>
      </c>
      <c r="C19" s="112"/>
      <c r="D19" s="115"/>
      <c r="E19" s="115"/>
      <c r="F19" s="116"/>
      <c r="H19" s="219" t="s">
        <v>82</v>
      </c>
      <c r="I19" s="219"/>
      <c r="J19" s="219"/>
      <c r="K19" s="225"/>
      <c r="L19" s="225"/>
      <c r="M19" s="225"/>
    </row>
    <row r="20" spans="2:13" ht="22.5" customHeight="1" thickBot="1" x14ac:dyDescent="0.5">
      <c r="B20" s="112" t="s">
        <v>20</v>
      </c>
      <c r="C20" s="119"/>
      <c r="D20" s="122"/>
      <c r="E20" s="122"/>
      <c r="F20" s="123"/>
      <c r="H20" s="223" t="s">
        <v>83</v>
      </c>
      <c r="I20" s="223"/>
      <c r="J20" s="223"/>
      <c r="K20" s="224"/>
      <c r="L20" s="224"/>
      <c r="M20" s="224"/>
    </row>
    <row r="21" spans="2:13" ht="22.5" customHeight="1" thickBot="1" x14ac:dyDescent="0.5">
      <c r="B21" s="118" t="s">
        <v>21</v>
      </c>
      <c r="C21" s="112"/>
      <c r="D21" s="115"/>
      <c r="E21" s="115"/>
      <c r="F21" s="116"/>
      <c r="H21" s="219" t="s">
        <v>84</v>
      </c>
      <c r="I21" s="219"/>
      <c r="J21" s="219"/>
      <c r="K21" s="225"/>
      <c r="L21" s="225"/>
      <c r="M21" s="225"/>
    </row>
    <row r="22" spans="2:13" ht="22.5" customHeight="1" thickBot="1" x14ac:dyDescent="0.5">
      <c r="B22" s="112" t="s">
        <v>21</v>
      </c>
      <c r="C22" s="119"/>
      <c r="D22" s="122"/>
      <c r="E22" s="122"/>
      <c r="F22" s="123"/>
      <c r="H22" s="223" t="s">
        <v>99</v>
      </c>
      <c r="I22" s="223"/>
      <c r="J22" s="223"/>
      <c r="K22" s="224"/>
      <c r="L22" s="224"/>
      <c r="M22" s="224"/>
    </row>
    <row r="23" spans="2:13" ht="22.5" customHeight="1" thickBot="1" x14ac:dyDescent="0.5">
      <c r="B23" s="118" t="s">
        <v>22</v>
      </c>
      <c r="C23" s="112"/>
      <c r="D23" s="115"/>
      <c r="E23" s="115"/>
      <c r="F23" s="116"/>
      <c r="H23" s="219" t="s">
        <v>85</v>
      </c>
      <c r="I23" s="219"/>
      <c r="J23" s="219"/>
      <c r="K23" s="225" t="s">
        <v>17</v>
      </c>
      <c r="L23" s="225"/>
      <c r="M23" s="225"/>
    </row>
    <row r="24" spans="2:13" ht="22.5" customHeight="1" thickBot="1" x14ac:dyDescent="0.5">
      <c r="B24" s="112" t="s">
        <v>22</v>
      </c>
      <c r="C24" s="119"/>
      <c r="D24" s="122"/>
      <c r="E24" s="122"/>
      <c r="F24" s="123"/>
      <c r="H24" s="223" t="s">
        <v>86</v>
      </c>
      <c r="I24" s="223"/>
      <c r="J24" s="223"/>
      <c r="K24" s="219" t="s">
        <v>90</v>
      </c>
      <c r="L24" s="219"/>
      <c r="M24" s="219"/>
    </row>
    <row r="25" spans="2:13" ht="22.5" customHeight="1" thickBot="1" x14ac:dyDescent="0.5">
      <c r="B25" s="118" t="s">
        <v>23</v>
      </c>
      <c r="C25" s="112"/>
      <c r="D25" s="115"/>
      <c r="E25" s="115"/>
      <c r="F25" s="116"/>
      <c r="H25" s="229" t="s">
        <v>87</v>
      </c>
      <c r="I25" s="230"/>
      <c r="J25" s="231"/>
      <c r="K25" s="225"/>
      <c r="L25" s="225"/>
      <c r="M25" s="225"/>
    </row>
    <row r="26" spans="2:13" ht="22.5" customHeight="1" thickBot="1" x14ac:dyDescent="0.5">
      <c r="B26" s="112" t="s">
        <v>23</v>
      </c>
      <c r="C26" s="119"/>
      <c r="D26" s="122"/>
      <c r="E26" s="122"/>
      <c r="F26" s="123"/>
      <c r="H26" s="232"/>
      <c r="I26" s="233"/>
      <c r="J26" s="234"/>
      <c r="K26" s="219"/>
      <c r="L26" s="219"/>
      <c r="M26" s="219"/>
    </row>
    <row r="27" spans="2:13" ht="22.5" customHeight="1" thickBot="1" x14ac:dyDescent="0.5">
      <c r="B27" s="118" t="s">
        <v>24</v>
      </c>
      <c r="C27" s="112"/>
      <c r="D27" s="115"/>
      <c r="E27" s="115"/>
      <c r="F27" s="116"/>
      <c r="H27" s="232"/>
      <c r="I27" s="233"/>
      <c r="J27" s="234"/>
      <c r="K27" s="225"/>
      <c r="L27" s="225"/>
      <c r="M27" s="225"/>
    </row>
    <row r="28" spans="2:13" ht="22.5" customHeight="1" thickBot="1" x14ac:dyDescent="0.5">
      <c r="B28" s="112" t="s">
        <v>24</v>
      </c>
      <c r="C28" s="119"/>
      <c r="D28" s="122"/>
      <c r="E28" s="122"/>
      <c r="F28" s="123"/>
      <c r="H28" s="232"/>
      <c r="I28" s="233"/>
      <c r="J28" s="234"/>
      <c r="K28" s="219"/>
      <c r="L28" s="219"/>
      <c r="M28" s="219"/>
    </row>
    <row r="29" spans="2:13" ht="22.5" customHeight="1" thickBot="1" x14ac:dyDescent="0.5">
      <c r="B29" s="118" t="s">
        <v>25</v>
      </c>
      <c r="C29" s="112"/>
      <c r="D29" s="115"/>
      <c r="E29" s="115"/>
      <c r="F29" s="116"/>
      <c r="H29" s="232"/>
      <c r="I29" s="233"/>
      <c r="J29" s="234"/>
      <c r="K29" s="225"/>
      <c r="L29" s="225"/>
      <c r="M29" s="225"/>
    </row>
    <row r="30" spans="2:13" ht="22.5" customHeight="1" thickBot="1" x14ac:dyDescent="0.5">
      <c r="B30" s="112" t="s">
        <v>25</v>
      </c>
      <c r="C30" s="119"/>
      <c r="D30" s="122"/>
      <c r="E30" s="122"/>
      <c r="F30" s="123"/>
      <c r="H30" s="232"/>
      <c r="I30" s="233"/>
      <c r="J30" s="234"/>
      <c r="K30" s="219"/>
      <c r="L30" s="219"/>
      <c r="M30" s="219"/>
    </row>
    <row r="31" spans="2:13" ht="22.5" customHeight="1" thickBot="1" x14ac:dyDescent="0.5">
      <c r="B31" s="118" t="s">
        <v>25</v>
      </c>
      <c r="C31" s="112"/>
      <c r="D31" s="115"/>
      <c r="E31" s="115"/>
      <c r="F31" s="116"/>
      <c r="H31" s="235"/>
      <c r="I31" s="236"/>
      <c r="J31" s="237"/>
      <c r="K31" s="225" t="s">
        <v>17</v>
      </c>
      <c r="L31" s="225"/>
      <c r="M31" s="225"/>
    </row>
    <row r="32" spans="2:13" ht="22.5" customHeight="1" thickBot="1" x14ac:dyDescent="0.5">
      <c r="B32" s="112" t="s">
        <v>25</v>
      </c>
      <c r="C32" s="119"/>
      <c r="D32" s="122"/>
      <c r="E32" s="122"/>
      <c r="F32" s="123"/>
    </row>
    <row r="33" spans="2:13" ht="22.5" customHeight="1" thickBot="1" x14ac:dyDescent="0.5">
      <c r="B33" s="118" t="s">
        <v>25</v>
      </c>
      <c r="C33" s="112"/>
      <c r="D33" s="115"/>
      <c r="E33" s="115"/>
      <c r="F33" s="116"/>
    </row>
    <row r="34" spans="2:13" ht="22.5" customHeight="1" thickBot="1" x14ac:dyDescent="0.5">
      <c r="B34" s="112" t="s">
        <v>120</v>
      </c>
      <c r="C34" s="119"/>
      <c r="D34" s="122"/>
      <c r="E34" s="122"/>
      <c r="F34" s="123"/>
      <c r="H34" s="241"/>
      <c r="I34" s="241"/>
      <c r="J34" s="241"/>
      <c r="K34" s="241"/>
      <c r="L34" s="241"/>
      <c r="M34" s="241"/>
    </row>
    <row r="35" spans="2:13" ht="22.5" customHeight="1" thickBot="1" x14ac:dyDescent="0.5">
      <c r="B35" s="118" t="s">
        <v>120</v>
      </c>
      <c r="C35" s="112"/>
      <c r="D35" s="115"/>
      <c r="E35" s="115"/>
      <c r="F35" s="116"/>
    </row>
    <row r="36" spans="2:13" ht="22.5" customHeight="1" thickBot="1" x14ac:dyDescent="0.5">
      <c r="B36" s="112" t="s">
        <v>128</v>
      </c>
      <c r="C36" s="119"/>
      <c r="D36" s="122"/>
      <c r="E36" s="122"/>
      <c r="F36" s="123"/>
    </row>
    <row r="37" spans="2:13" ht="22.5" customHeight="1" thickBot="1" x14ac:dyDescent="0.5">
      <c r="B37" s="118" t="s">
        <v>129</v>
      </c>
      <c r="C37" s="112"/>
      <c r="D37" s="115"/>
      <c r="E37" s="115"/>
      <c r="F37" s="116"/>
    </row>
    <row r="38" spans="2:13" ht="22.5" customHeight="1" thickBot="1" x14ac:dyDescent="0.5">
      <c r="B38" s="112" t="s">
        <v>26</v>
      </c>
      <c r="C38" s="119"/>
      <c r="D38" s="122"/>
      <c r="E38" s="122"/>
      <c r="F38" s="123"/>
    </row>
    <row r="39" spans="2:13" ht="22.5" customHeight="1" thickBot="1" x14ac:dyDescent="0.5">
      <c r="B39" s="118" t="s">
        <v>26</v>
      </c>
      <c r="C39" s="112"/>
      <c r="D39" s="115"/>
      <c r="E39" s="115"/>
      <c r="F39" s="116"/>
    </row>
    <row r="40" spans="2:13" ht="22.5" customHeight="1" thickBot="1" x14ac:dyDescent="0.5">
      <c r="B40" s="112" t="s">
        <v>27</v>
      </c>
      <c r="C40" s="119"/>
      <c r="D40" s="122"/>
      <c r="E40" s="122"/>
      <c r="F40" s="123"/>
    </row>
    <row r="41" spans="2:13" ht="22.5" customHeight="1" thickBot="1" x14ac:dyDescent="0.5">
      <c r="B41" s="118" t="s">
        <v>27</v>
      </c>
      <c r="C41" s="112"/>
      <c r="D41" s="115"/>
      <c r="E41" s="115"/>
      <c r="F41" s="116"/>
    </row>
    <row r="42" spans="2:13" ht="22.5" customHeight="1" thickBot="1" x14ac:dyDescent="0.5">
      <c r="B42" s="112" t="s">
        <v>28</v>
      </c>
      <c r="C42" s="119"/>
      <c r="D42" s="122"/>
      <c r="E42" s="122"/>
      <c r="F42" s="123"/>
    </row>
    <row r="43" spans="2:13" ht="22.5" customHeight="1" thickBot="1" x14ac:dyDescent="0.5">
      <c r="B43" s="118" t="s">
        <v>28</v>
      </c>
      <c r="C43" s="112"/>
      <c r="D43" s="115"/>
      <c r="E43" s="115"/>
      <c r="F43" s="116"/>
    </row>
    <row r="44" spans="2:13" ht="22.5" customHeight="1" thickBot="1" x14ac:dyDescent="0.5">
      <c r="B44" s="112" t="s">
        <v>28</v>
      </c>
      <c r="C44" s="119"/>
      <c r="D44" s="122"/>
      <c r="E44" s="122"/>
      <c r="F44" s="123"/>
    </row>
    <row r="45" spans="2:13" ht="22.5" customHeight="1" thickBot="1" x14ac:dyDescent="0.5">
      <c r="B45" s="118" t="s">
        <v>122</v>
      </c>
      <c r="C45" s="112"/>
      <c r="D45" s="115"/>
      <c r="E45" s="115"/>
      <c r="F45" s="116"/>
    </row>
    <row r="46" spans="2:13" ht="22.5" customHeight="1" thickBot="1" x14ac:dyDescent="0.5">
      <c r="B46" s="112" t="s">
        <v>122</v>
      </c>
      <c r="C46" s="119"/>
      <c r="D46" s="122"/>
      <c r="E46" s="122"/>
      <c r="F46" s="123"/>
    </row>
    <row r="47" spans="2:13" ht="22.5" customHeight="1" thickBot="1" x14ac:dyDescent="0.5">
      <c r="B47" s="118" t="s">
        <v>73</v>
      </c>
      <c r="C47" s="112"/>
      <c r="D47" s="115"/>
      <c r="E47" s="115"/>
      <c r="F47" s="116"/>
    </row>
    <row r="48" spans="2:13" ht="22.5" customHeight="1" thickBot="1" x14ac:dyDescent="0.5">
      <c r="B48" s="117" t="s">
        <v>73</v>
      </c>
      <c r="C48" s="124"/>
      <c r="D48" s="125"/>
      <c r="E48" s="125"/>
      <c r="F48" s="126"/>
    </row>
    <row r="49" spans="2:13" ht="22.5" customHeight="1" thickBot="1" x14ac:dyDescent="0.5">
      <c r="B49" s="216" t="s">
        <v>127</v>
      </c>
      <c r="C49" s="216"/>
      <c r="D49" s="216"/>
      <c r="E49" s="216"/>
      <c r="F49" s="216"/>
      <c r="G49" s="216"/>
      <c r="H49" s="216"/>
      <c r="I49" s="216"/>
      <c r="J49" s="216"/>
    </row>
    <row r="50" spans="2:13" s="11" customFormat="1" ht="37" customHeight="1" thickBot="1" x14ac:dyDescent="0.55000000000000004">
      <c r="B50" s="127"/>
      <c r="C50" s="127" t="s">
        <v>19</v>
      </c>
      <c r="D50" s="127" t="s">
        <v>121</v>
      </c>
      <c r="E50" s="127" t="s">
        <v>123</v>
      </c>
      <c r="F50" s="127" t="s">
        <v>130</v>
      </c>
      <c r="G50" s="128" t="s">
        <v>126</v>
      </c>
      <c r="H50" s="128" t="s">
        <v>125</v>
      </c>
      <c r="I50" s="242" t="s">
        <v>124</v>
      </c>
      <c r="J50" s="242"/>
      <c r="K50" s="13"/>
      <c r="L50" s="13"/>
      <c r="M50" s="13"/>
    </row>
    <row r="51" spans="2:13" ht="22.5" customHeight="1" thickBot="1" x14ac:dyDescent="0.5">
      <c r="B51" s="112" t="s">
        <v>29</v>
      </c>
      <c r="C51" s="129"/>
      <c r="D51" s="129"/>
      <c r="E51" s="122"/>
      <c r="F51" s="123"/>
      <c r="G51" s="59"/>
      <c r="H51" s="43"/>
      <c r="I51" s="43"/>
      <c r="J51" s="43"/>
    </row>
    <row r="52" spans="2:13" ht="22.5" customHeight="1" thickBot="1" x14ac:dyDescent="0.5">
      <c r="B52" s="118" t="s">
        <v>29</v>
      </c>
      <c r="C52" s="112"/>
      <c r="D52" s="115"/>
      <c r="E52" s="115"/>
      <c r="F52" s="116"/>
      <c r="G52" s="57"/>
      <c r="H52" s="33"/>
      <c r="I52" s="33"/>
      <c r="J52" s="33"/>
    </row>
    <row r="53" spans="2:13" ht="22.5" customHeight="1" thickBot="1" x14ac:dyDescent="0.5">
      <c r="B53" s="112" t="s">
        <v>29</v>
      </c>
      <c r="C53" s="119"/>
      <c r="D53" s="122"/>
      <c r="E53" s="122"/>
      <c r="F53" s="123"/>
      <c r="G53" s="59"/>
      <c r="H53" s="43"/>
      <c r="I53" s="43"/>
      <c r="J53" s="43"/>
    </row>
    <row r="54" spans="2:13" ht="22.5" customHeight="1" thickBot="1" x14ac:dyDescent="0.5">
      <c r="B54" s="118" t="s">
        <v>29</v>
      </c>
      <c r="C54" s="112"/>
      <c r="D54" s="115"/>
      <c r="E54" s="115"/>
      <c r="F54" s="116"/>
      <c r="G54" s="57"/>
      <c r="H54" s="33"/>
      <c r="I54" s="197"/>
      <c r="J54" s="197"/>
    </row>
    <row r="55" spans="2:13" ht="22.5" customHeight="1" thickBot="1" x14ac:dyDescent="0.5">
      <c r="B55" s="112" t="s">
        <v>30</v>
      </c>
      <c r="C55" s="119"/>
      <c r="D55" s="122"/>
      <c r="E55" s="122"/>
      <c r="F55" s="123"/>
      <c r="G55" s="59"/>
      <c r="H55" s="52" t="s">
        <v>35</v>
      </c>
      <c r="I55" s="239" t="s">
        <v>35</v>
      </c>
      <c r="J55" s="239"/>
    </row>
    <row r="56" spans="2:13" ht="25" customHeight="1" thickBot="1" x14ac:dyDescent="0.5">
      <c r="B56" s="118" t="s">
        <v>30</v>
      </c>
      <c r="C56" s="112"/>
      <c r="D56" s="115"/>
      <c r="E56" s="115"/>
      <c r="F56" s="116"/>
      <c r="G56" s="57"/>
      <c r="H56" s="47" t="s">
        <v>35</v>
      </c>
      <c r="I56" s="240" t="s">
        <v>35</v>
      </c>
      <c r="J56" s="240"/>
    </row>
    <row r="57" spans="2:13" ht="14.35" thickBot="1" x14ac:dyDescent="0.5">
      <c r="B57" s="216" t="s">
        <v>31</v>
      </c>
      <c r="C57" s="216"/>
      <c r="D57" s="216"/>
      <c r="E57" s="216"/>
      <c r="F57" s="238">
        <f>SUM(F37+F36+F56+F55+F54+F53+F52+F51+F48+F47+F46+F45+F44+F43+F42+F41+F40+F39+F38+F35+F34+F33+F32+F31+F30+F29+F28+F27+F26+F25+F24+F23+F22+F21+F20+F19+F18+F17+F16+F15+F14+F13+F12+F11+F10+F9+F8+F7+F6+K15)</f>
        <v>0</v>
      </c>
    </row>
    <row r="58" spans="2:13" ht="14.35" thickBot="1" x14ac:dyDescent="0.5">
      <c r="B58" s="216"/>
      <c r="C58" s="216"/>
      <c r="D58" s="216"/>
      <c r="E58" s="216"/>
      <c r="F58" s="238"/>
    </row>
    <row r="59" spans="2:13" ht="14.35" thickBot="1" x14ac:dyDescent="0.5">
      <c r="B59" s="216"/>
      <c r="C59" s="216"/>
      <c r="D59" s="216"/>
      <c r="E59" s="216"/>
      <c r="F59" s="238"/>
    </row>
  </sheetData>
  <mergeCells count="60">
    <mergeCell ref="K31:M31"/>
    <mergeCell ref="K30:M30"/>
    <mergeCell ref="H25:J31"/>
    <mergeCell ref="B57:E59"/>
    <mergeCell ref="F57:F59"/>
    <mergeCell ref="K29:M29"/>
    <mergeCell ref="K26:M26"/>
    <mergeCell ref="K27:M27"/>
    <mergeCell ref="K28:M28"/>
    <mergeCell ref="I54:J54"/>
    <mergeCell ref="I55:J55"/>
    <mergeCell ref="B49:J49"/>
    <mergeCell ref="I56:J56"/>
    <mergeCell ref="H34:M34"/>
    <mergeCell ref="I50:J50"/>
    <mergeCell ref="B4:B5"/>
    <mergeCell ref="D4:D5"/>
    <mergeCell ref="E4:E5"/>
    <mergeCell ref="F4:F5"/>
    <mergeCell ref="C4:C5"/>
    <mergeCell ref="H7:J7"/>
    <mergeCell ref="H9:J9"/>
    <mergeCell ref="K20:M20"/>
    <mergeCell ref="H16:J16"/>
    <mergeCell ref="K6:M6"/>
    <mergeCell ref="K7:M7"/>
    <mergeCell ref="K14:M14"/>
    <mergeCell ref="K19:M19"/>
    <mergeCell ref="H10:J10"/>
    <mergeCell ref="H11:J11"/>
    <mergeCell ref="H14:J14"/>
    <mergeCell ref="H19:J19"/>
    <mergeCell ref="H12:J12"/>
    <mergeCell ref="H17:J17"/>
    <mergeCell ref="K17:M17"/>
    <mergeCell ref="H20:J20"/>
    <mergeCell ref="K21:M21"/>
    <mergeCell ref="K22:M22"/>
    <mergeCell ref="K23:M23"/>
    <mergeCell ref="K24:M24"/>
    <mergeCell ref="H21:J21"/>
    <mergeCell ref="H22:J22"/>
    <mergeCell ref="H23:J23"/>
    <mergeCell ref="H24:J24"/>
    <mergeCell ref="B1:M2"/>
    <mergeCell ref="H18:J18"/>
    <mergeCell ref="K18:M18"/>
    <mergeCell ref="K16:M16"/>
    <mergeCell ref="K25:M25"/>
    <mergeCell ref="K9:L9"/>
    <mergeCell ref="K10:L10"/>
    <mergeCell ref="K11:L11"/>
    <mergeCell ref="H8:L8"/>
    <mergeCell ref="H13:J13"/>
    <mergeCell ref="K13:L13"/>
    <mergeCell ref="H15:J15"/>
    <mergeCell ref="K15:M15"/>
    <mergeCell ref="K12:L12"/>
    <mergeCell ref="H4:M5"/>
    <mergeCell ref="H6:J6"/>
  </mergeCells>
  <pageMargins left="0.25" right="0.25" top="0.75" bottom="0.75" header="0.3" footer="0.3"/>
  <pageSetup scale="53" fitToWidth="0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5B9AC-E41D-4DEA-B9D5-99A59C7D0138}">
  <sheetPr>
    <pageSetUpPr fitToPage="1"/>
  </sheetPr>
  <dimension ref="A1:J35"/>
  <sheetViews>
    <sheetView topLeftCell="A6" zoomScale="90" zoomScaleNormal="90" workbookViewId="0">
      <selection activeCell="Q25" sqref="Q25"/>
    </sheetView>
  </sheetViews>
  <sheetFormatPr defaultColWidth="8.8203125" defaultRowHeight="11.35" x14ac:dyDescent="0.35"/>
  <cols>
    <col min="1" max="1" width="4.17578125" style="246" customWidth="1"/>
    <col min="2" max="2" width="21.703125" style="20" customWidth="1"/>
    <col min="3" max="3" width="18.17578125" style="20" customWidth="1"/>
    <col min="4" max="4" width="18.17578125" style="23" customWidth="1"/>
    <col min="5" max="5" width="22.8203125" style="24" customWidth="1"/>
    <col min="6" max="7" width="18.17578125" style="25" customWidth="1"/>
    <col min="8" max="8" width="18.17578125" style="23" customWidth="1"/>
    <col min="9" max="9" width="4.17578125" style="19" customWidth="1"/>
    <col min="10" max="10" width="54.29296875" style="19" bestFit="1" customWidth="1"/>
    <col min="11" max="16384" width="8.8203125" style="19"/>
  </cols>
  <sheetData>
    <row r="1" spans="1:10" s="22" customFormat="1" ht="15" customHeight="1" x14ac:dyDescent="0.35">
      <c r="A1" s="246"/>
      <c r="B1" s="247" t="s">
        <v>36</v>
      </c>
      <c r="C1" s="248"/>
      <c r="D1" s="248"/>
      <c r="E1" s="248"/>
      <c r="F1" s="248"/>
      <c r="G1" s="248"/>
      <c r="H1" s="248"/>
    </row>
    <row r="2" spans="1:10" s="22" customFormat="1" ht="15" customHeight="1" thickBot="1" x14ac:dyDescent="0.4">
      <c r="A2" s="246"/>
      <c r="B2" s="248"/>
      <c r="C2" s="248"/>
      <c r="D2" s="248"/>
      <c r="E2" s="248"/>
      <c r="F2" s="248"/>
      <c r="G2" s="248"/>
      <c r="H2" s="248"/>
    </row>
    <row r="3" spans="1:10" ht="14.1" customHeight="1" thickBot="1" x14ac:dyDescent="0.5">
      <c r="B3" s="223" t="s">
        <v>18</v>
      </c>
      <c r="C3" s="223" t="s">
        <v>19</v>
      </c>
      <c r="D3" s="244" t="s">
        <v>47</v>
      </c>
      <c r="E3" s="249" t="s">
        <v>48</v>
      </c>
      <c r="F3" s="250" t="s">
        <v>98</v>
      </c>
      <c r="G3" s="250" t="s">
        <v>100</v>
      </c>
      <c r="H3" s="244" t="s">
        <v>43</v>
      </c>
      <c r="I3" s="4"/>
      <c r="J3" s="243" t="s">
        <v>102</v>
      </c>
    </row>
    <row r="4" spans="1:10" ht="14.1" customHeight="1" thickBot="1" x14ac:dyDescent="0.5">
      <c r="B4" s="223"/>
      <c r="C4" s="223"/>
      <c r="D4" s="244"/>
      <c r="E4" s="249"/>
      <c r="F4" s="250"/>
      <c r="G4" s="250"/>
      <c r="H4" s="244"/>
      <c r="I4" s="4"/>
      <c r="J4" s="243"/>
    </row>
    <row r="5" spans="1:10" ht="22.5" customHeight="1" thickBot="1" x14ac:dyDescent="0.5">
      <c r="B5" s="132" t="s">
        <v>38</v>
      </c>
      <c r="C5" s="167"/>
      <c r="D5" s="168"/>
      <c r="E5" s="169"/>
      <c r="F5" s="170"/>
      <c r="G5" s="170"/>
      <c r="H5" s="168"/>
      <c r="I5" s="4"/>
      <c r="J5" s="243"/>
    </row>
    <row r="6" spans="1:10" ht="22.5" customHeight="1" thickBot="1" x14ac:dyDescent="0.5">
      <c r="B6" s="130" t="s">
        <v>41</v>
      </c>
      <c r="C6" s="171"/>
      <c r="D6" s="172"/>
      <c r="E6" s="173"/>
      <c r="F6" s="174"/>
      <c r="G6" s="174"/>
      <c r="H6" s="172"/>
      <c r="I6" s="4"/>
      <c r="J6" s="243"/>
    </row>
    <row r="7" spans="1:10" ht="22.5" customHeight="1" thickBot="1" x14ac:dyDescent="0.5">
      <c r="B7" s="132" t="s">
        <v>41</v>
      </c>
      <c r="C7" s="167"/>
      <c r="D7" s="168"/>
      <c r="E7" s="169"/>
      <c r="F7" s="170"/>
      <c r="G7" s="170"/>
      <c r="H7" s="168"/>
      <c r="I7" s="4"/>
      <c r="J7" s="243"/>
    </row>
    <row r="8" spans="1:10" ht="22.5" customHeight="1" thickBot="1" x14ac:dyDescent="0.5">
      <c r="B8" s="130" t="s">
        <v>41</v>
      </c>
      <c r="C8" s="171"/>
      <c r="D8" s="172"/>
      <c r="E8" s="173"/>
      <c r="F8" s="174"/>
      <c r="G8" s="174"/>
      <c r="H8" s="172"/>
      <c r="I8" s="4"/>
      <c r="J8" s="243"/>
    </row>
    <row r="9" spans="1:10" ht="22.5" customHeight="1" thickBot="1" x14ac:dyDescent="0.5">
      <c r="B9" s="132" t="s">
        <v>93</v>
      </c>
      <c r="C9" s="167"/>
      <c r="D9" s="168"/>
      <c r="E9" s="169"/>
      <c r="F9" s="170"/>
      <c r="G9" s="170"/>
      <c r="H9" s="168"/>
      <c r="I9" s="4"/>
      <c r="J9" s="243"/>
    </row>
    <row r="10" spans="1:10" ht="22.5" customHeight="1" thickBot="1" x14ac:dyDescent="0.5">
      <c r="B10" s="130" t="s">
        <v>93</v>
      </c>
      <c r="C10" s="171"/>
      <c r="D10" s="172"/>
      <c r="E10" s="173"/>
      <c r="F10" s="174"/>
      <c r="G10" s="174"/>
      <c r="H10" s="172"/>
      <c r="I10" s="4"/>
      <c r="J10" s="243"/>
    </row>
    <row r="11" spans="1:10" ht="22.5" customHeight="1" thickBot="1" x14ac:dyDescent="0.5">
      <c r="B11" s="132" t="s">
        <v>44</v>
      </c>
      <c r="C11" s="167"/>
      <c r="D11" s="168"/>
      <c r="E11" s="169"/>
      <c r="F11" s="170"/>
      <c r="G11" s="170"/>
      <c r="H11" s="168"/>
      <c r="I11" s="4"/>
      <c r="J11" s="243"/>
    </row>
    <row r="12" spans="1:10" ht="22.5" customHeight="1" thickBot="1" x14ac:dyDescent="0.5">
      <c r="B12" s="130" t="s">
        <v>44</v>
      </c>
      <c r="C12" s="171"/>
      <c r="D12" s="172"/>
      <c r="E12" s="173"/>
      <c r="F12" s="174"/>
      <c r="G12" s="174"/>
      <c r="H12" s="172"/>
      <c r="I12" s="4"/>
      <c r="J12" s="243"/>
    </row>
    <row r="13" spans="1:10" ht="22.5" customHeight="1" thickBot="1" x14ac:dyDescent="0.5">
      <c r="B13" s="132" t="s">
        <v>39</v>
      </c>
      <c r="C13" s="167"/>
      <c r="D13" s="168"/>
      <c r="E13" s="169"/>
      <c r="F13" s="170"/>
      <c r="G13" s="170"/>
      <c r="H13" s="168"/>
      <c r="I13" s="4"/>
      <c r="J13" s="243"/>
    </row>
    <row r="14" spans="1:10" ht="22.5" customHeight="1" thickBot="1" x14ac:dyDescent="0.5">
      <c r="B14" s="130" t="s">
        <v>39</v>
      </c>
      <c r="C14" s="171"/>
      <c r="D14" s="172"/>
      <c r="E14" s="173"/>
      <c r="F14" s="174"/>
      <c r="G14" s="174"/>
      <c r="H14" s="172"/>
      <c r="I14" s="4"/>
      <c r="J14" s="243"/>
    </row>
    <row r="15" spans="1:10" ht="22.5" customHeight="1" thickBot="1" x14ac:dyDescent="0.5">
      <c r="B15" s="132" t="s">
        <v>39</v>
      </c>
      <c r="C15" s="167"/>
      <c r="D15" s="168"/>
      <c r="E15" s="169"/>
      <c r="F15" s="170"/>
      <c r="G15" s="170"/>
      <c r="H15" s="168"/>
      <c r="I15" s="4"/>
      <c r="J15" s="243"/>
    </row>
    <row r="16" spans="1:10" ht="22.5" customHeight="1" thickBot="1" x14ac:dyDescent="0.5">
      <c r="B16" s="130" t="s">
        <v>39</v>
      </c>
      <c r="C16" s="171"/>
      <c r="D16" s="172"/>
      <c r="E16" s="173"/>
      <c r="F16" s="174"/>
      <c r="G16" s="174"/>
      <c r="H16" s="172"/>
      <c r="I16" s="4"/>
      <c r="J16" s="4"/>
    </row>
    <row r="17" spans="2:10" ht="22.5" customHeight="1" thickBot="1" x14ac:dyDescent="0.5">
      <c r="B17" s="132" t="s">
        <v>39</v>
      </c>
      <c r="C17" s="167"/>
      <c r="D17" s="168"/>
      <c r="E17" s="169"/>
      <c r="F17" s="170"/>
      <c r="G17" s="170"/>
      <c r="H17" s="168"/>
      <c r="I17" s="4"/>
      <c r="J17" s="4"/>
    </row>
    <row r="18" spans="2:10" ht="22.5" customHeight="1" thickBot="1" x14ac:dyDescent="0.5">
      <c r="B18" s="130" t="s">
        <v>39</v>
      </c>
      <c r="C18" s="171"/>
      <c r="D18" s="172"/>
      <c r="E18" s="173"/>
      <c r="F18" s="174"/>
      <c r="G18" s="174"/>
      <c r="H18" s="172"/>
      <c r="I18" s="4"/>
      <c r="J18" s="4"/>
    </row>
    <row r="19" spans="2:10" ht="22.5" customHeight="1" thickBot="1" x14ac:dyDescent="0.5">
      <c r="B19" s="132" t="s">
        <v>40</v>
      </c>
      <c r="C19" s="167"/>
      <c r="D19" s="168"/>
      <c r="E19" s="169"/>
      <c r="F19" s="170"/>
      <c r="G19" s="170"/>
      <c r="H19" s="168"/>
      <c r="I19" s="4"/>
      <c r="J19" s="4"/>
    </row>
    <row r="20" spans="2:10" ht="22.5" customHeight="1" thickBot="1" x14ac:dyDescent="0.5">
      <c r="B20" s="130" t="s">
        <v>40</v>
      </c>
      <c r="C20" s="171"/>
      <c r="D20" s="172"/>
      <c r="E20" s="173"/>
      <c r="F20" s="174"/>
      <c r="G20" s="174"/>
      <c r="H20" s="172"/>
      <c r="I20" s="4"/>
      <c r="J20" s="4"/>
    </row>
    <row r="21" spans="2:10" ht="22.5" customHeight="1" thickBot="1" x14ac:dyDescent="0.5">
      <c r="B21" s="132" t="s">
        <v>40</v>
      </c>
      <c r="C21" s="167"/>
      <c r="D21" s="168"/>
      <c r="E21" s="169"/>
      <c r="F21" s="170"/>
      <c r="G21" s="170"/>
      <c r="H21" s="168"/>
      <c r="I21" s="4"/>
      <c r="J21" s="4"/>
    </row>
    <row r="22" spans="2:10" ht="22.5" customHeight="1" thickBot="1" x14ac:dyDescent="0.5">
      <c r="B22" s="130" t="s">
        <v>42</v>
      </c>
      <c r="C22" s="171"/>
      <c r="D22" s="172"/>
      <c r="E22" s="173"/>
      <c r="F22" s="174"/>
      <c r="G22" s="174"/>
      <c r="H22" s="172"/>
      <c r="I22" s="4"/>
      <c r="J22" s="4"/>
    </row>
    <row r="23" spans="2:10" ht="22.5" customHeight="1" thickBot="1" x14ac:dyDescent="0.5">
      <c r="B23" s="132" t="s">
        <v>42</v>
      </c>
      <c r="C23" s="167"/>
      <c r="D23" s="168"/>
      <c r="E23" s="169"/>
      <c r="F23" s="170"/>
      <c r="G23" s="170"/>
      <c r="H23" s="168"/>
      <c r="I23" s="4"/>
      <c r="J23" s="4"/>
    </row>
    <row r="24" spans="2:10" ht="22.5" customHeight="1" thickBot="1" x14ac:dyDescent="0.5">
      <c r="B24" s="130" t="s">
        <v>42</v>
      </c>
      <c r="C24" s="171"/>
      <c r="D24" s="172"/>
      <c r="E24" s="173"/>
      <c r="F24" s="174"/>
      <c r="G24" s="174"/>
      <c r="H24" s="172"/>
      <c r="I24" s="4"/>
      <c r="J24" s="4"/>
    </row>
    <row r="25" spans="2:10" ht="22.5" customHeight="1" thickBot="1" x14ac:dyDescent="0.5">
      <c r="B25" s="132" t="s">
        <v>42</v>
      </c>
      <c r="C25" s="167"/>
      <c r="D25" s="168"/>
      <c r="E25" s="169"/>
      <c r="F25" s="170"/>
      <c r="G25" s="170"/>
      <c r="H25" s="168"/>
      <c r="I25" s="4"/>
      <c r="J25" s="4"/>
    </row>
    <row r="26" spans="2:10" ht="22.5" customHeight="1" thickBot="1" x14ac:dyDescent="0.5">
      <c r="B26" s="130" t="s">
        <v>45</v>
      </c>
      <c r="C26" s="171"/>
      <c r="D26" s="172"/>
      <c r="E26" s="173"/>
      <c r="F26" s="174"/>
      <c r="G26" s="174"/>
      <c r="H26" s="172"/>
      <c r="I26" s="4"/>
      <c r="J26" s="4"/>
    </row>
    <row r="27" spans="2:10" ht="22.5" customHeight="1" thickBot="1" x14ac:dyDescent="0.5">
      <c r="B27" s="132" t="s">
        <v>45</v>
      </c>
      <c r="C27" s="167"/>
      <c r="D27" s="168"/>
      <c r="E27" s="169"/>
      <c r="F27" s="170"/>
      <c r="G27" s="170"/>
      <c r="H27" s="168"/>
      <c r="I27" s="4"/>
      <c r="J27" s="4"/>
    </row>
    <row r="28" spans="2:10" ht="22.5" customHeight="1" thickBot="1" x14ac:dyDescent="0.5">
      <c r="B28" s="130" t="s">
        <v>45</v>
      </c>
      <c r="C28" s="171"/>
      <c r="D28" s="172"/>
      <c r="E28" s="173"/>
      <c r="F28" s="174"/>
      <c r="G28" s="174"/>
      <c r="H28" s="172"/>
      <c r="I28" s="4"/>
      <c r="J28" s="4"/>
    </row>
    <row r="29" spans="2:10" ht="22.5" customHeight="1" thickBot="1" x14ac:dyDescent="0.5">
      <c r="B29" s="132" t="s">
        <v>45</v>
      </c>
      <c r="C29" s="167"/>
      <c r="D29" s="168"/>
      <c r="E29" s="169"/>
      <c r="F29" s="170"/>
      <c r="G29" s="170"/>
      <c r="H29" s="168"/>
      <c r="I29" s="4"/>
      <c r="J29" s="4"/>
    </row>
    <row r="30" spans="2:10" ht="22.5" customHeight="1" thickBot="1" x14ac:dyDescent="0.5">
      <c r="B30" s="130" t="s">
        <v>46</v>
      </c>
      <c r="C30" s="171"/>
      <c r="D30" s="172"/>
      <c r="E30" s="173"/>
      <c r="F30" s="174"/>
      <c r="G30" s="174"/>
      <c r="H30" s="172"/>
      <c r="I30" s="4"/>
      <c r="J30" s="4"/>
    </row>
    <row r="31" spans="2:10" ht="25" customHeight="1" thickBot="1" x14ac:dyDescent="0.5">
      <c r="B31" s="132" t="s">
        <v>46</v>
      </c>
      <c r="C31" s="167"/>
      <c r="D31" s="168"/>
      <c r="E31" s="169"/>
      <c r="F31" s="170"/>
      <c r="G31" s="170"/>
      <c r="H31" s="168"/>
      <c r="I31" s="4"/>
      <c r="J31" s="4"/>
    </row>
    <row r="32" spans="2:10" ht="25" customHeight="1" thickBot="1" x14ac:dyDescent="0.5">
      <c r="B32" s="130" t="s">
        <v>46</v>
      </c>
      <c r="C32" s="171"/>
      <c r="D32" s="172"/>
      <c r="E32" s="173"/>
      <c r="F32" s="174"/>
      <c r="G32" s="174"/>
      <c r="H32" s="172"/>
      <c r="I32" s="4"/>
      <c r="J32" s="4"/>
    </row>
    <row r="33" spans="2:10" ht="14.1" customHeight="1" thickBot="1" x14ac:dyDescent="0.5">
      <c r="B33" s="251" t="s">
        <v>37</v>
      </c>
      <c r="C33" s="251"/>
      <c r="D33" s="251"/>
      <c r="E33" s="251"/>
      <c r="F33" s="251"/>
      <c r="G33" s="251"/>
      <c r="H33" s="245">
        <f>SUM(H5:H32)</f>
        <v>0</v>
      </c>
      <c r="I33" s="4"/>
      <c r="J33" s="4"/>
    </row>
    <row r="34" spans="2:10" ht="13.75" customHeight="1" thickBot="1" x14ac:dyDescent="0.5">
      <c r="B34" s="251"/>
      <c r="C34" s="251"/>
      <c r="D34" s="251"/>
      <c r="E34" s="251"/>
      <c r="F34" s="251"/>
      <c r="G34" s="251"/>
      <c r="H34" s="245"/>
      <c r="I34" s="4"/>
      <c r="J34" s="4"/>
    </row>
    <row r="35" spans="2:10" ht="14.1" customHeight="1" thickBot="1" x14ac:dyDescent="0.5">
      <c r="B35" s="251"/>
      <c r="C35" s="251"/>
      <c r="D35" s="251"/>
      <c r="E35" s="251"/>
      <c r="F35" s="251"/>
      <c r="G35" s="251"/>
      <c r="H35" s="245"/>
      <c r="I35" s="4"/>
      <c r="J35" s="4"/>
    </row>
  </sheetData>
  <mergeCells count="12">
    <mergeCell ref="J3:J15"/>
    <mergeCell ref="H3:H4"/>
    <mergeCell ref="H33:H35"/>
    <mergeCell ref="A1:A1048576"/>
    <mergeCell ref="B1:H2"/>
    <mergeCell ref="B3:B4"/>
    <mergeCell ref="C3:C4"/>
    <mergeCell ref="D3:D4"/>
    <mergeCell ref="E3:E4"/>
    <mergeCell ref="F3:F4"/>
    <mergeCell ref="G3:G4"/>
    <mergeCell ref="B33:G35"/>
  </mergeCells>
  <pageMargins left="0.7" right="0.7" top="0.75" bottom="0.75" header="0.3" footer="0.3"/>
  <pageSetup scale="64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3AAA6-FF57-42C0-B6E2-41F9B5484B7A}">
  <sheetPr>
    <pageSetUpPr fitToPage="1"/>
  </sheetPr>
  <dimension ref="B1:D25"/>
  <sheetViews>
    <sheetView workbookViewId="0">
      <selection activeCell="I14" sqref="I14"/>
    </sheetView>
  </sheetViews>
  <sheetFormatPr defaultColWidth="8.8203125" defaultRowHeight="11.35" x14ac:dyDescent="0.35"/>
  <cols>
    <col min="1" max="1" width="4.17578125" style="19" customWidth="1"/>
    <col min="2" max="2" width="21.8203125" style="21" customWidth="1"/>
    <col min="3" max="3" width="18.46875" style="26" customWidth="1"/>
    <col min="4" max="4" width="27.8203125" style="27" customWidth="1"/>
    <col min="5" max="16384" width="8.8203125" style="19"/>
  </cols>
  <sheetData>
    <row r="1" spans="2:4" ht="11.7" thickBot="1" x14ac:dyDescent="0.4">
      <c r="B1" s="258" t="s">
        <v>74</v>
      </c>
      <c r="C1" s="258"/>
      <c r="D1" s="258"/>
    </row>
    <row r="2" spans="2:4" ht="11.7" thickBot="1" x14ac:dyDescent="0.4">
      <c r="B2" s="258"/>
      <c r="C2" s="258"/>
      <c r="D2" s="258"/>
    </row>
    <row r="3" spans="2:4" x14ac:dyDescent="0.35">
      <c r="B3" s="259" t="s">
        <v>70</v>
      </c>
      <c r="C3" s="260" t="s">
        <v>66</v>
      </c>
      <c r="D3" s="261" t="s">
        <v>65</v>
      </c>
    </row>
    <row r="4" spans="2:4" ht="11.7" thickBot="1" x14ac:dyDescent="0.4">
      <c r="B4" s="259"/>
      <c r="C4" s="260"/>
      <c r="D4" s="261"/>
    </row>
    <row r="5" spans="2:4" ht="12.6" customHeight="1" thickBot="1" x14ac:dyDescent="0.4">
      <c r="B5" s="256" t="s">
        <v>59</v>
      </c>
      <c r="C5" s="254"/>
      <c r="D5" s="252"/>
    </row>
    <row r="6" spans="2:4" ht="12.6" customHeight="1" thickBot="1" x14ac:dyDescent="0.4">
      <c r="B6" s="256"/>
      <c r="C6" s="254"/>
      <c r="D6" s="252"/>
    </row>
    <row r="7" spans="2:4" ht="12.6" customHeight="1" thickBot="1" x14ac:dyDescent="0.4">
      <c r="B7" s="257" t="s">
        <v>60</v>
      </c>
      <c r="C7" s="255"/>
      <c r="D7" s="253"/>
    </row>
    <row r="8" spans="2:4" ht="12.6" customHeight="1" thickBot="1" x14ac:dyDescent="0.4">
      <c r="B8" s="257"/>
      <c r="C8" s="255"/>
      <c r="D8" s="253"/>
    </row>
    <row r="9" spans="2:4" ht="12.6" customHeight="1" thickBot="1" x14ac:dyDescent="0.4">
      <c r="B9" s="256" t="s">
        <v>67</v>
      </c>
      <c r="C9" s="254"/>
      <c r="D9" s="252"/>
    </row>
    <row r="10" spans="2:4" ht="12.6" customHeight="1" thickBot="1" x14ac:dyDescent="0.4">
      <c r="B10" s="256"/>
      <c r="C10" s="254"/>
      <c r="D10" s="252"/>
    </row>
    <row r="11" spans="2:4" ht="12.6" customHeight="1" thickBot="1" x14ac:dyDescent="0.4">
      <c r="B11" s="257" t="s">
        <v>69</v>
      </c>
      <c r="C11" s="255"/>
      <c r="D11" s="253"/>
    </row>
    <row r="12" spans="2:4" ht="12.6" customHeight="1" thickBot="1" x14ac:dyDescent="0.4">
      <c r="B12" s="257"/>
      <c r="C12" s="255"/>
      <c r="D12" s="253"/>
    </row>
    <row r="13" spans="2:4" ht="12.6" customHeight="1" thickBot="1" x14ac:dyDescent="0.4">
      <c r="B13" s="256" t="s">
        <v>61</v>
      </c>
      <c r="C13" s="254"/>
      <c r="D13" s="252"/>
    </row>
    <row r="14" spans="2:4" ht="12.6" customHeight="1" thickBot="1" x14ac:dyDescent="0.4">
      <c r="B14" s="256"/>
      <c r="C14" s="254"/>
      <c r="D14" s="252"/>
    </row>
    <row r="15" spans="2:4" ht="12.6" customHeight="1" thickBot="1" x14ac:dyDescent="0.4">
      <c r="B15" s="257" t="s">
        <v>62</v>
      </c>
      <c r="C15" s="255"/>
      <c r="D15" s="253"/>
    </row>
    <row r="16" spans="2:4" ht="12.6" customHeight="1" thickBot="1" x14ac:dyDescent="0.4">
      <c r="B16" s="257"/>
      <c r="C16" s="255"/>
      <c r="D16" s="253"/>
    </row>
    <row r="17" spans="2:4" ht="12.6" customHeight="1" thickBot="1" x14ac:dyDescent="0.4">
      <c r="B17" s="256" t="s">
        <v>63</v>
      </c>
      <c r="C17" s="254"/>
      <c r="D17" s="252"/>
    </row>
    <row r="18" spans="2:4" ht="12.6" customHeight="1" thickBot="1" x14ac:dyDescent="0.4">
      <c r="B18" s="256"/>
      <c r="C18" s="254"/>
      <c r="D18" s="252"/>
    </row>
    <row r="19" spans="2:4" ht="12.6" customHeight="1" thickBot="1" x14ac:dyDescent="0.4">
      <c r="B19" s="257" t="s">
        <v>64</v>
      </c>
      <c r="C19" s="255"/>
      <c r="D19" s="253"/>
    </row>
    <row r="20" spans="2:4" ht="12.6" customHeight="1" thickBot="1" x14ac:dyDescent="0.4">
      <c r="B20" s="257"/>
      <c r="C20" s="255"/>
      <c r="D20" s="253"/>
    </row>
    <row r="21" spans="2:4" ht="12.6" customHeight="1" thickBot="1" x14ac:dyDescent="0.4">
      <c r="B21" s="256" t="s">
        <v>68</v>
      </c>
      <c r="C21" s="254"/>
      <c r="D21" s="252"/>
    </row>
    <row r="22" spans="2:4" ht="12.6" customHeight="1" thickBot="1" x14ac:dyDescent="0.4">
      <c r="B22" s="256"/>
      <c r="C22" s="254"/>
      <c r="D22" s="252"/>
    </row>
    <row r="23" spans="2:4" ht="12.6" customHeight="1" thickBot="1" x14ac:dyDescent="0.4">
      <c r="B23" s="257" t="s">
        <v>46</v>
      </c>
      <c r="C23" s="255"/>
      <c r="D23" s="253"/>
    </row>
    <row r="24" spans="2:4" ht="12.6" customHeight="1" thickBot="1" x14ac:dyDescent="0.4">
      <c r="B24" s="257"/>
      <c r="C24" s="255"/>
      <c r="D24" s="253"/>
    </row>
    <row r="25" spans="2:4" ht="12.6" customHeight="1" x14ac:dyDescent="0.35"/>
  </sheetData>
  <mergeCells count="34">
    <mergeCell ref="B15:B16"/>
    <mergeCell ref="B1:D2"/>
    <mergeCell ref="B5:B6"/>
    <mergeCell ref="B7:B8"/>
    <mergeCell ref="B9:B10"/>
    <mergeCell ref="B11:B12"/>
    <mergeCell ref="B13:B14"/>
    <mergeCell ref="C5:C6"/>
    <mergeCell ref="C7:C8"/>
    <mergeCell ref="C9:C10"/>
    <mergeCell ref="C11:C12"/>
    <mergeCell ref="B3:B4"/>
    <mergeCell ref="C3:C4"/>
    <mergeCell ref="D3:D4"/>
    <mergeCell ref="D5:D6"/>
    <mergeCell ref="D7:D8"/>
    <mergeCell ref="B17:B18"/>
    <mergeCell ref="B19:B20"/>
    <mergeCell ref="B21:B22"/>
    <mergeCell ref="B23:B24"/>
    <mergeCell ref="D19:D20"/>
    <mergeCell ref="C21:C22"/>
    <mergeCell ref="C23:C24"/>
    <mergeCell ref="D17:D18"/>
    <mergeCell ref="D21:D22"/>
    <mergeCell ref="D23:D24"/>
    <mergeCell ref="C17:C18"/>
    <mergeCell ref="C19:C20"/>
    <mergeCell ref="D9:D10"/>
    <mergeCell ref="D11:D12"/>
    <mergeCell ref="D13:D14"/>
    <mergeCell ref="D15:D16"/>
    <mergeCell ref="C13:C14"/>
    <mergeCell ref="C15:C16"/>
  </mergeCells>
  <pageMargins left="0.7" right="0.7" top="0.75" bottom="0.75" header="0.3" footer="0.3"/>
  <pageSetup fitToWidth="0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502A8-FFA7-9B49-8784-410543DDC0D8}">
  <dimension ref="A1:BL229"/>
  <sheetViews>
    <sheetView workbookViewId="0">
      <selection activeCell="E1" sqref="E1:F2"/>
    </sheetView>
  </sheetViews>
  <sheetFormatPr defaultColWidth="10.9375" defaultRowHeight="14.35" x14ac:dyDescent="0.5"/>
  <cols>
    <col min="1" max="1" width="2.46875" customWidth="1"/>
    <col min="2" max="2" width="21.8203125" customWidth="1"/>
    <col min="3" max="3" width="22.8203125" customWidth="1"/>
    <col min="5" max="5" width="24.46875" customWidth="1"/>
    <col min="6" max="6" width="23.29296875" customWidth="1"/>
    <col min="34" max="43" width="10.8203125" style="1"/>
  </cols>
  <sheetData>
    <row r="1" spans="1:33" ht="17.7" x14ac:dyDescent="0.5">
      <c r="A1" s="4"/>
      <c r="B1" s="262" t="s">
        <v>33</v>
      </c>
      <c r="C1" s="262"/>
      <c r="D1" s="29"/>
      <c r="E1" s="263" t="s">
        <v>132</v>
      </c>
      <c r="F1" s="263"/>
      <c r="G1" s="30"/>
      <c r="H1" s="31"/>
      <c r="I1" s="4"/>
      <c r="J1" s="4"/>
      <c r="K1" s="4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9" customHeight="1" thickBot="1" x14ac:dyDescent="0.55000000000000004">
      <c r="A2" s="4"/>
      <c r="B2" s="262"/>
      <c r="C2" s="262"/>
      <c r="D2" s="29"/>
      <c r="E2" s="263"/>
      <c r="F2" s="263"/>
      <c r="G2" s="30"/>
      <c r="H2" s="31"/>
      <c r="I2" s="4"/>
      <c r="J2" s="4"/>
      <c r="K2" s="4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5.7" thickBot="1" x14ac:dyDescent="0.55000000000000004">
      <c r="A3" s="4"/>
      <c r="B3" s="32" t="s">
        <v>133</v>
      </c>
      <c r="C3" s="33"/>
      <c r="D3" s="11"/>
      <c r="E3" s="34" t="s">
        <v>133</v>
      </c>
      <c r="F3" s="35"/>
      <c r="G3" s="31"/>
      <c r="H3" s="4"/>
      <c r="I3" s="4"/>
      <c r="J3" s="4"/>
      <c r="K3" s="4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5.7" thickBot="1" x14ac:dyDescent="0.55000000000000004">
      <c r="A4" s="4"/>
      <c r="B4" s="36" t="s">
        <v>134</v>
      </c>
      <c r="C4" s="37"/>
      <c r="D4" s="38"/>
      <c r="E4" s="39" t="s">
        <v>134</v>
      </c>
      <c r="F4" s="40"/>
      <c r="G4" s="31"/>
      <c r="H4" s="4"/>
      <c r="I4" s="4"/>
      <c r="J4" s="4"/>
      <c r="K4" s="4"/>
      <c r="L4" s="4"/>
      <c r="M4" s="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7" thickBot="1" x14ac:dyDescent="0.55000000000000004">
      <c r="A5" s="4"/>
      <c r="B5" s="32" t="s">
        <v>135</v>
      </c>
      <c r="C5" s="41"/>
      <c r="D5" s="38"/>
      <c r="E5" s="34" t="s">
        <v>135</v>
      </c>
      <c r="F5" s="42"/>
      <c r="G5" s="31"/>
      <c r="H5" s="4"/>
      <c r="I5" s="4"/>
      <c r="J5" s="4"/>
      <c r="K5" s="4"/>
      <c r="L5" s="4"/>
      <c r="M5" s="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7" thickBot="1" x14ac:dyDescent="0.55000000000000004">
      <c r="A6" s="4"/>
      <c r="B6" s="36" t="s">
        <v>136</v>
      </c>
      <c r="C6" s="37"/>
      <c r="D6" s="38"/>
      <c r="E6" s="39" t="s">
        <v>136</v>
      </c>
      <c r="F6" s="40"/>
      <c r="G6" s="31"/>
      <c r="H6" s="4"/>
      <c r="I6" s="4"/>
      <c r="J6" s="4"/>
      <c r="K6" s="4"/>
      <c r="L6" s="4"/>
      <c r="M6" s="4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5.7" thickBot="1" x14ac:dyDescent="0.55000000000000004">
      <c r="A7" s="4"/>
      <c r="B7" s="32" t="s">
        <v>137</v>
      </c>
      <c r="C7" s="41"/>
      <c r="D7" s="38"/>
      <c r="E7" s="34" t="s">
        <v>137</v>
      </c>
      <c r="F7" s="42"/>
      <c r="G7" s="31"/>
      <c r="H7" s="4"/>
      <c r="I7" s="4"/>
      <c r="J7" s="4"/>
      <c r="K7" s="4"/>
      <c r="L7" s="4"/>
      <c r="M7" s="4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5.7" thickBot="1" x14ac:dyDescent="0.55000000000000004">
      <c r="A8" s="4"/>
      <c r="B8" s="36" t="s">
        <v>138</v>
      </c>
      <c r="C8" s="37"/>
      <c r="D8" s="38"/>
      <c r="E8" s="39" t="s">
        <v>138</v>
      </c>
      <c r="F8" s="40"/>
      <c r="G8" s="31"/>
      <c r="H8" s="4"/>
      <c r="I8" s="4"/>
      <c r="J8" s="4"/>
      <c r="K8" s="4"/>
      <c r="L8" s="4"/>
      <c r="M8" s="4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7" thickBot="1" x14ac:dyDescent="0.55000000000000004">
      <c r="A9" s="4"/>
      <c r="B9" s="32" t="s">
        <v>139</v>
      </c>
      <c r="C9" s="41"/>
      <c r="D9" s="38"/>
      <c r="E9" s="34" t="s">
        <v>139</v>
      </c>
      <c r="F9" s="42"/>
      <c r="G9" s="31"/>
      <c r="H9" s="4"/>
      <c r="I9" s="4"/>
      <c r="J9" s="4"/>
      <c r="K9" s="4"/>
      <c r="L9" s="4"/>
      <c r="M9" s="4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5.7" thickBot="1" x14ac:dyDescent="0.55000000000000004">
      <c r="A10" s="4"/>
      <c r="B10" s="36" t="s">
        <v>140</v>
      </c>
      <c r="C10" s="43"/>
      <c r="D10" s="11"/>
      <c r="E10" s="39" t="s">
        <v>140</v>
      </c>
      <c r="F10" s="44"/>
      <c r="G10" s="31"/>
      <c r="H10" s="4"/>
      <c r="I10" s="4"/>
      <c r="J10" s="4"/>
      <c r="K10" s="4"/>
      <c r="L10" s="4"/>
      <c r="M10" s="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5.7" thickBot="1" x14ac:dyDescent="0.55000000000000004">
      <c r="A11" s="4"/>
      <c r="B11" s="32" t="s">
        <v>141</v>
      </c>
      <c r="C11" s="41"/>
      <c r="D11" s="38"/>
      <c r="E11" s="34" t="s">
        <v>141</v>
      </c>
      <c r="F11" s="42"/>
      <c r="G11" s="31"/>
      <c r="H11" s="4"/>
      <c r="I11" s="4"/>
      <c r="J11" s="4"/>
      <c r="K11" s="4"/>
      <c r="L11" s="4"/>
      <c r="M11" s="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30" thickBot="1" x14ac:dyDescent="0.9">
      <c r="A12" s="4"/>
      <c r="B12" s="36" t="s">
        <v>142</v>
      </c>
      <c r="C12" s="37"/>
      <c r="D12" s="38"/>
      <c r="E12" s="39" t="s">
        <v>142</v>
      </c>
      <c r="F12" s="40"/>
      <c r="G12" s="31"/>
      <c r="H12" s="4"/>
      <c r="I12" s="45"/>
      <c r="J12" s="4"/>
      <c r="K12" s="4"/>
      <c r="L12" s="4"/>
      <c r="M12" s="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25" customHeight="1" thickBot="1" x14ac:dyDescent="0.9">
      <c r="A13" s="4"/>
      <c r="B13" s="32" t="s">
        <v>143</v>
      </c>
      <c r="C13" s="41"/>
      <c r="D13" s="38"/>
      <c r="E13" s="34" t="s">
        <v>143</v>
      </c>
      <c r="F13" s="42"/>
      <c r="G13" s="31"/>
      <c r="H13" s="4"/>
      <c r="I13" s="4"/>
      <c r="J13" s="46"/>
      <c r="K13" s="4"/>
      <c r="L13" s="4"/>
      <c r="M13" s="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5.7" thickBot="1" x14ac:dyDescent="0.55000000000000004">
      <c r="A14" s="4"/>
      <c r="B14" s="36" t="s">
        <v>144</v>
      </c>
      <c r="C14" s="37"/>
      <c r="D14" s="38"/>
      <c r="E14" s="39" t="s">
        <v>144</v>
      </c>
      <c r="F14" s="40"/>
      <c r="G14" s="31"/>
      <c r="H14" s="4"/>
      <c r="I14" s="4"/>
      <c r="J14" s="4"/>
      <c r="K14" s="4"/>
      <c r="L14" s="4"/>
      <c r="M14" s="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5.7" thickBot="1" x14ac:dyDescent="0.55000000000000004">
      <c r="A15" s="4"/>
      <c r="B15" s="32" t="s">
        <v>145</v>
      </c>
      <c r="C15" s="41"/>
      <c r="D15" s="38"/>
      <c r="E15" s="34" t="s">
        <v>145</v>
      </c>
      <c r="F15" s="42"/>
      <c r="G15" s="31"/>
      <c r="H15" s="4"/>
      <c r="I15" s="4"/>
      <c r="J15" s="4"/>
      <c r="K15" s="4"/>
      <c r="L15" s="4"/>
      <c r="M15" s="4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5.7" thickBot="1" x14ac:dyDescent="0.55000000000000004">
      <c r="A16" s="4"/>
      <c r="B16" s="36" t="s">
        <v>146</v>
      </c>
      <c r="C16" s="37"/>
      <c r="D16" s="38"/>
      <c r="E16" s="39" t="s">
        <v>146</v>
      </c>
      <c r="F16" s="40"/>
      <c r="G16" s="31"/>
      <c r="H16" s="4"/>
      <c r="I16" s="4"/>
      <c r="J16" s="4"/>
      <c r="K16" s="4"/>
      <c r="L16" s="4"/>
      <c r="M16" s="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64" ht="15.7" thickBot="1" x14ac:dyDescent="0.55000000000000004">
      <c r="A17" s="4"/>
      <c r="B17" s="32" t="s">
        <v>147</v>
      </c>
      <c r="C17" s="41"/>
      <c r="D17" s="38"/>
      <c r="E17" s="34" t="s">
        <v>147</v>
      </c>
      <c r="F17" s="42"/>
      <c r="G17" s="31"/>
      <c r="H17" s="4"/>
      <c r="I17" s="4"/>
      <c r="J17" s="4"/>
      <c r="K17" s="4"/>
      <c r="L17" s="4"/>
      <c r="M17" s="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64" ht="15.7" thickBot="1" x14ac:dyDescent="0.55000000000000004">
      <c r="A18" s="4"/>
      <c r="B18" s="36" t="s">
        <v>147</v>
      </c>
      <c r="C18" s="37"/>
      <c r="D18" s="38"/>
      <c r="E18" s="39" t="s">
        <v>147</v>
      </c>
      <c r="F18" s="40"/>
      <c r="G18" s="31"/>
      <c r="H18" s="4"/>
      <c r="I18" s="4"/>
      <c r="J18" s="4"/>
      <c r="K18" s="4"/>
      <c r="L18" s="4"/>
      <c r="M18" s="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64" ht="15.7" thickBot="1" x14ac:dyDescent="0.55000000000000004">
      <c r="A19" s="4"/>
      <c r="B19" s="32" t="s">
        <v>148</v>
      </c>
      <c r="C19" s="47" t="s">
        <v>17</v>
      </c>
      <c r="D19" s="13"/>
      <c r="E19" s="34" t="s">
        <v>148</v>
      </c>
      <c r="F19" s="48" t="s">
        <v>17</v>
      </c>
      <c r="G19" s="31"/>
      <c r="H19" s="4"/>
      <c r="I19" s="4"/>
      <c r="J19" s="4"/>
      <c r="K19" s="4"/>
      <c r="L19" s="4"/>
      <c r="M19" s="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64" ht="15.35" x14ac:dyDescent="0.5">
      <c r="A20" s="4"/>
      <c r="B20" s="31"/>
      <c r="C20" s="4"/>
      <c r="D20" s="4"/>
      <c r="E20" s="31"/>
      <c r="F20" s="4"/>
      <c r="G20" s="31"/>
      <c r="H20" s="31"/>
      <c r="I20" s="4"/>
      <c r="J20" s="4"/>
      <c r="K20" s="4"/>
      <c r="L20" s="4"/>
      <c r="M20" s="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64" ht="15.35" x14ac:dyDescent="0.5">
      <c r="A21" s="4"/>
      <c r="B21" s="262" t="s">
        <v>49</v>
      </c>
      <c r="C21" s="262"/>
      <c r="D21" s="49"/>
      <c r="E21" s="263" t="s">
        <v>49</v>
      </c>
      <c r="F21" s="263"/>
      <c r="G21" s="31"/>
      <c r="H21" s="31"/>
      <c r="I21" s="4"/>
      <c r="J21" s="4"/>
      <c r="K21" s="4"/>
      <c r="L21" s="4"/>
      <c r="M21" s="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64" ht="15.7" thickBot="1" x14ac:dyDescent="0.55000000000000004">
      <c r="A22" s="4"/>
      <c r="B22" s="262"/>
      <c r="C22" s="262"/>
      <c r="D22" s="49"/>
      <c r="E22" s="263"/>
      <c r="F22" s="263"/>
      <c r="G22" s="31"/>
      <c r="H22" s="31"/>
      <c r="I22" s="4"/>
      <c r="J22" s="4"/>
      <c r="K22" s="4"/>
      <c r="L22" s="4"/>
      <c r="M22" s="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64" ht="15.7" thickBot="1" x14ac:dyDescent="0.55000000000000004">
      <c r="A23" s="4"/>
      <c r="B23" s="32" t="s">
        <v>133</v>
      </c>
      <c r="C23" s="33"/>
      <c r="D23" s="11"/>
      <c r="E23" s="34" t="s">
        <v>133</v>
      </c>
      <c r="F23" s="35"/>
      <c r="G23" s="31"/>
      <c r="H23" s="31"/>
      <c r="I23" s="4"/>
      <c r="J23" s="4"/>
      <c r="K23" s="4"/>
      <c r="L23" s="4"/>
      <c r="M23" s="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64" ht="15.7" thickBot="1" x14ac:dyDescent="0.55000000000000004">
      <c r="A24" s="4"/>
      <c r="B24" s="36" t="s">
        <v>134</v>
      </c>
      <c r="C24" s="37"/>
      <c r="D24" s="38"/>
      <c r="E24" s="39" t="s">
        <v>134</v>
      </c>
      <c r="F24" s="40"/>
      <c r="G24" s="31"/>
      <c r="H24" s="31"/>
      <c r="I24" s="4"/>
      <c r="J24" s="4"/>
      <c r="K24" s="4"/>
      <c r="L24" s="4"/>
      <c r="M24" s="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64" ht="15.7" thickBot="1" x14ac:dyDescent="0.55000000000000004">
      <c r="A25" s="4"/>
      <c r="B25" s="32" t="s">
        <v>135</v>
      </c>
      <c r="C25" s="41"/>
      <c r="D25" s="38"/>
      <c r="E25" s="34" t="s">
        <v>135</v>
      </c>
      <c r="F25" s="42"/>
      <c r="G25" s="31"/>
      <c r="H25" s="31"/>
      <c r="I25" s="4"/>
      <c r="J25" s="4"/>
      <c r="K25" s="4"/>
      <c r="L25" s="4"/>
      <c r="M25" s="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64" ht="15.7" thickBot="1" x14ac:dyDescent="0.55000000000000004">
      <c r="A26" s="4"/>
      <c r="B26" s="36" t="s">
        <v>136</v>
      </c>
      <c r="C26" s="37"/>
      <c r="D26" s="38"/>
      <c r="E26" s="39" t="s">
        <v>136</v>
      </c>
      <c r="F26" s="40"/>
      <c r="G26" s="31"/>
      <c r="H26" s="31"/>
      <c r="I26" s="4"/>
      <c r="J26" s="4"/>
      <c r="K26" s="4"/>
      <c r="L26" s="4"/>
      <c r="M26" s="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64" ht="15.7" thickBot="1" x14ac:dyDescent="0.55000000000000004">
      <c r="A27" s="4"/>
      <c r="B27" s="32" t="s">
        <v>137</v>
      </c>
      <c r="C27" s="41"/>
      <c r="D27" s="38"/>
      <c r="E27" s="34" t="s">
        <v>137</v>
      </c>
      <c r="F27" s="42"/>
      <c r="G27" s="31"/>
      <c r="H27" s="31"/>
      <c r="I27" s="4"/>
      <c r="J27" s="4"/>
      <c r="K27" s="4"/>
      <c r="L27" s="4"/>
      <c r="M27" s="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64" ht="15.7" thickBot="1" x14ac:dyDescent="0.55000000000000004">
      <c r="A28" s="4"/>
      <c r="B28" s="36" t="s">
        <v>138</v>
      </c>
      <c r="C28" s="37"/>
      <c r="D28" s="38"/>
      <c r="E28" s="39" t="s">
        <v>138</v>
      </c>
      <c r="F28" s="40"/>
      <c r="G28" s="31"/>
      <c r="H28" s="31"/>
      <c r="I28" s="4"/>
      <c r="J28" s="4"/>
      <c r="K28" s="4"/>
      <c r="L28" s="4"/>
      <c r="M28" s="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spans="1:64" ht="15.7" thickBot="1" x14ac:dyDescent="0.55000000000000004">
      <c r="A29" s="4"/>
      <c r="B29" s="32" t="s">
        <v>139</v>
      </c>
      <c r="C29" s="41"/>
      <c r="D29" s="38"/>
      <c r="E29" s="34" t="s">
        <v>139</v>
      </c>
      <c r="F29" s="42"/>
      <c r="G29" s="31"/>
      <c r="H29" s="31"/>
      <c r="I29" s="4"/>
      <c r="J29" s="4"/>
      <c r="K29" s="4"/>
      <c r="L29" s="4"/>
      <c r="M29" s="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64" ht="15.7" thickBot="1" x14ac:dyDescent="0.55000000000000004">
      <c r="A30" s="4"/>
      <c r="B30" s="36" t="s">
        <v>140</v>
      </c>
      <c r="C30" s="43"/>
      <c r="D30" s="11"/>
      <c r="E30" s="39" t="s">
        <v>140</v>
      </c>
      <c r="F30" s="44"/>
      <c r="G30" s="31"/>
      <c r="H30" s="31"/>
      <c r="I30" s="4"/>
      <c r="J30" s="4"/>
      <c r="K30" s="4"/>
      <c r="L30" s="4"/>
      <c r="M30" s="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spans="1:64" ht="15.7" thickBot="1" x14ac:dyDescent="0.55000000000000004">
      <c r="A31" s="4"/>
      <c r="B31" s="32" t="s">
        <v>141</v>
      </c>
      <c r="C31" s="41"/>
      <c r="D31" s="38"/>
      <c r="E31" s="34" t="s">
        <v>141</v>
      </c>
      <c r="F31" s="42"/>
      <c r="G31" s="31"/>
      <c r="H31" s="31"/>
      <c r="I31" s="4"/>
      <c r="J31" s="4"/>
      <c r="K31" s="4"/>
      <c r="L31" s="4"/>
      <c r="M31" s="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:64" ht="15.7" thickBot="1" x14ac:dyDescent="0.55000000000000004">
      <c r="A32" s="4"/>
      <c r="B32" s="36" t="s">
        <v>142</v>
      </c>
      <c r="C32" s="37"/>
      <c r="D32" s="13"/>
      <c r="E32" s="39" t="s">
        <v>142</v>
      </c>
      <c r="F32" s="40"/>
      <c r="G32" s="31"/>
      <c r="H32" s="31"/>
      <c r="I32" s="4"/>
      <c r="J32" s="4"/>
      <c r="K32" s="4"/>
      <c r="L32" s="4"/>
      <c r="M32" s="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spans="1:64" ht="14.7" thickBot="1" x14ac:dyDescent="0.55000000000000004">
      <c r="A33" s="1"/>
      <c r="B33" s="32" t="s">
        <v>143</v>
      </c>
      <c r="C33" s="41"/>
      <c r="D33" s="1"/>
      <c r="E33" s="34" t="s">
        <v>143</v>
      </c>
      <c r="F33" s="4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1:64" ht="14.7" thickBot="1" x14ac:dyDescent="0.55000000000000004">
      <c r="A34" s="1"/>
      <c r="B34" s="36" t="s">
        <v>144</v>
      </c>
      <c r="C34" s="37"/>
      <c r="D34" s="1"/>
      <c r="E34" s="39" t="s">
        <v>144</v>
      </c>
      <c r="F34" s="4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spans="1:64" ht="14.7" thickBot="1" x14ac:dyDescent="0.55000000000000004">
      <c r="A35" s="1"/>
      <c r="B35" s="32" t="s">
        <v>145</v>
      </c>
      <c r="C35" s="41"/>
      <c r="D35" s="1"/>
      <c r="E35" s="34" t="s">
        <v>145</v>
      </c>
      <c r="F35" s="4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spans="1:64" ht="14.7" thickBot="1" x14ac:dyDescent="0.55000000000000004">
      <c r="A36" s="1"/>
      <c r="B36" s="36" t="s">
        <v>146</v>
      </c>
      <c r="C36" s="37"/>
      <c r="D36" s="1"/>
      <c r="E36" s="39" t="s">
        <v>146</v>
      </c>
      <c r="F36" s="40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spans="1:64" ht="14.7" thickBot="1" x14ac:dyDescent="0.55000000000000004">
      <c r="A37" s="1"/>
      <c r="B37" s="32" t="s">
        <v>147</v>
      </c>
      <c r="C37" s="41"/>
      <c r="D37" s="1"/>
      <c r="E37" s="34" t="s">
        <v>147</v>
      </c>
      <c r="F37" s="4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1:64" ht="14.7" thickBot="1" x14ac:dyDescent="0.55000000000000004">
      <c r="A38" s="1"/>
      <c r="B38" s="36" t="s">
        <v>147</v>
      </c>
      <c r="C38" s="37"/>
      <c r="D38" s="1"/>
      <c r="E38" s="39" t="s">
        <v>147</v>
      </c>
      <c r="F38" s="4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spans="1:64" ht="14.7" thickBot="1" x14ac:dyDescent="0.55000000000000004">
      <c r="A39" s="1"/>
      <c r="B39" s="32" t="s">
        <v>148</v>
      </c>
      <c r="C39" s="47" t="s">
        <v>17</v>
      </c>
      <c r="D39" s="1"/>
      <c r="E39" s="34" t="s">
        <v>148</v>
      </c>
      <c r="F39" s="48" t="s">
        <v>17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spans="1:64" x14ac:dyDescent="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1:64" x14ac:dyDescent="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1:64" x14ac:dyDescent="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64" x14ac:dyDescent="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1:64" x14ac:dyDescent="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1:64" x14ac:dyDescent="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spans="1:64" x14ac:dyDescent="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1:64" x14ac:dyDescent="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1:64" x14ac:dyDescent="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1:64" x14ac:dyDescent="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1:64" x14ac:dyDescent="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1:64" x14ac:dyDescent="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1:64" x14ac:dyDescent="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1:64" x14ac:dyDescent="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1:64" x14ac:dyDescent="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1:64" x14ac:dyDescent="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1:64" x14ac:dyDescent="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1:64" x14ac:dyDescent="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1:64" x14ac:dyDescent="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1:64" x14ac:dyDescent="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1:64" x14ac:dyDescent="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1:64" x14ac:dyDescent="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1:64" x14ac:dyDescent="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1:64" x14ac:dyDescent="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64" x14ac:dyDescent="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1:64" x14ac:dyDescent="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1:64" x14ac:dyDescent="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1:64" x14ac:dyDescent="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1:64" x14ac:dyDescent="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1:64" x14ac:dyDescent="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1:64" x14ac:dyDescent="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1:64" x14ac:dyDescent="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1:64" x14ac:dyDescent="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1:64" x14ac:dyDescent="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1:64" x14ac:dyDescent="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1:64" x14ac:dyDescent="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1:64" x14ac:dyDescent="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1:64" x14ac:dyDescent="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1:64" x14ac:dyDescent="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1:64" x14ac:dyDescent="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1:64" x14ac:dyDescent="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1:64" x14ac:dyDescent="0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1:64" x14ac:dyDescent="0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1:64" x14ac:dyDescent="0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1:64" x14ac:dyDescent="0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spans="1:64" x14ac:dyDescent="0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spans="1:64" x14ac:dyDescent="0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spans="1:64" x14ac:dyDescent="0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spans="1:64" x14ac:dyDescent="0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spans="1:64" x14ac:dyDescent="0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spans="1:64" x14ac:dyDescent="0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spans="1:64" x14ac:dyDescent="0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spans="1:64" x14ac:dyDescent="0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spans="1:64" x14ac:dyDescent="0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spans="1:64" x14ac:dyDescent="0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spans="1:64" x14ac:dyDescent="0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spans="1:64" x14ac:dyDescent="0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spans="1:64" x14ac:dyDescent="0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spans="1:64" x14ac:dyDescent="0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spans="1:64" x14ac:dyDescent="0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spans="1:64" x14ac:dyDescent="0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spans="1:64" x14ac:dyDescent="0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spans="1:64" x14ac:dyDescent="0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spans="1:64" x14ac:dyDescent="0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spans="1:64" x14ac:dyDescent="0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spans="1:64" x14ac:dyDescent="0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spans="1:64" x14ac:dyDescent="0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spans="1:64" x14ac:dyDescent="0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spans="1:64" x14ac:dyDescent="0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spans="1:64" x14ac:dyDescent="0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spans="1:64" x14ac:dyDescent="0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spans="1:64" x14ac:dyDescent="0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spans="1:64" x14ac:dyDescent="0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spans="1:64" x14ac:dyDescent="0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spans="1:64" x14ac:dyDescent="0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spans="1:64" x14ac:dyDescent="0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spans="1:64" x14ac:dyDescent="0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spans="1:64" x14ac:dyDescent="0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spans="1:64" x14ac:dyDescent="0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spans="1:64" x14ac:dyDescent="0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spans="1:64" x14ac:dyDescent="0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spans="1:64" x14ac:dyDescent="0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spans="1:64" x14ac:dyDescent="0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spans="1:64" x14ac:dyDescent="0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spans="1:64" x14ac:dyDescent="0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spans="1:64" x14ac:dyDescent="0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spans="1:64" x14ac:dyDescent="0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spans="1:64" x14ac:dyDescent="0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spans="1:64" x14ac:dyDescent="0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spans="1:64" x14ac:dyDescent="0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spans="1:64" x14ac:dyDescent="0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spans="1:64" x14ac:dyDescent="0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spans="1:64" x14ac:dyDescent="0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spans="1:64" x14ac:dyDescent="0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spans="1:64" x14ac:dyDescent="0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spans="1:64" x14ac:dyDescent="0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spans="1:64" x14ac:dyDescent="0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spans="1:64" x14ac:dyDescent="0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spans="1:64" x14ac:dyDescent="0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spans="1:64" x14ac:dyDescent="0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spans="1:64" x14ac:dyDescent="0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spans="1:64" x14ac:dyDescent="0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spans="1:64" x14ac:dyDescent="0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spans="1:64" x14ac:dyDescent="0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spans="1:64" x14ac:dyDescent="0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spans="1:64" x14ac:dyDescent="0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spans="1:64" x14ac:dyDescent="0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spans="1:64" x14ac:dyDescent="0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spans="1:64" x14ac:dyDescent="0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spans="1:64" x14ac:dyDescent="0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spans="1:64" x14ac:dyDescent="0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spans="1:64" x14ac:dyDescent="0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spans="1:64" x14ac:dyDescent="0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spans="1:64" x14ac:dyDescent="0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spans="1:64" x14ac:dyDescent="0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spans="1:64" x14ac:dyDescent="0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spans="1:64" x14ac:dyDescent="0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spans="1:64" x14ac:dyDescent="0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spans="1:64" x14ac:dyDescent="0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spans="1:64" x14ac:dyDescent="0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spans="1:64" x14ac:dyDescent="0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spans="1:33" x14ac:dyDescent="0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x14ac:dyDescent="0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x14ac:dyDescent="0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x14ac:dyDescent="0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x14ac:dyDescent="0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x14ac:dyDescent="0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x14ac:dyDescent="0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x14ac:dyDescent="0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x14ac:dyDescent="0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x14ac:dyDescent="0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x14ac:dyDescent="0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x14ac:dyDescent="0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x14ac:dyDescent="0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x14ac:dyDescent="0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x14ac:dyDescent="0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x14ac:dyDescent="0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x14ac:dyDescent="0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x14ac:dyDescent="0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x14ac:dyDescent="0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x14ac:dyDescent="0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x14ac:dyDescent="0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x14ac:dyDescent="0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x14ac:dyDescent="0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x14ac:dyDescent="0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x14ac:dyDescent="0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x14ac:dyDescent="0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x14ac:dyDescent="0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x14ac:dyDescent="0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x14ac:dyDescent="0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x14ac:dyDescent="0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x14ac:dyDescent="0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x14ac:dyDescent="0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x14ac:dyDescent="0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x14ac:dyDescent="0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x14ac:dyDescent="0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x14ac:dyDescent="0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x14ac:dyDescent="0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x14ac:dyDescent="0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x14ac:dyDescent="0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x14ac:dyDescent="0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x14ac:dyDescent="0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x14ac:dyDescent="0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x14ac:dyDescent="0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x14ac:dyDescent="0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x14ac:dyDescent="0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x14ac:dyDescent="0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x14ac:dyDescent="0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x14ac:dyDescent="0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x14ac:dyDescent="0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x14ac:dyDescent="0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x14ac:dyDescent="0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x14ac:dyDescent="0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x14ac:dyDescent="0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x14ac:dyDescent="0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x14ac:dyDescent="0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x14ac:dyDescent="0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x14ac:dyDescent="0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x14ac:dyDescent="0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x14ac:dyDescent="0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x14ac:dyDescent="0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x14ac:dyDescent="0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x14ac:dyDescent="0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x14ac:dyDescent="0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x14ac:dyDescent="0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x14ac:dyDescent="0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x14ac:dyDescent="0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x14ac:dyDescent="0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x14ac:dyDescent="0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x14ac:dyDescent="0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</sheetData>
  <mergeCells count="4">
    <mergeCell ref="B1:C2"/>
    <mergeCell ref="E1:F2"/>
    <mergeCell ref="B21:C22"/>
    <mergeCell ref="E21:F22"/>
  </mergeCells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6F959-4A80-454D-899D-52A8D0A7E7A1}">
  <dimension ref="A1:AR25"/>
  <sheetViews>
    <sheetView workbookViewId="0">
      <selection activeCell="H10" sqref="H10"/>
    </sheetView>
  </sheetViews>
  <sheetFormatPr defaultColWidth="10.9375" defaultRowHeight="15.35" x14ac:dyDescent="0.5"/>
  <cols>
    <col min="1" max="1" width="4.17578125" style="4" customWidth="1"/>
    <col min="2" max="2" width="24" style="31" bestFit="1" customWidth="1"/>
    <col min="3" max="3" width="25.46875" style="4" customWidth="1"/>
    <col min="4" max="4" width="25.46875" style="31" customWidth="1"/>
    <col min="5" max="5" width="25.46875" style="4" customWidth="1"/>
    <col min="6" max="7" width="25.46875" style="31" customWidth="1"/>
    <col min="8" max="8" width="25.46875" style="4" customWidth="1"/>
    <col min="9" max="44" width="10.8203125" style="1"/>
  </cols>
  <sheetData>
    <row r="1" spans="2:7" ht="14.7" thickBot="1" x14ac:dyDescent="0.55000000000000004">
      <c r="B1" s="264" t="s">
        <v>149</v>
      </c>
      <c r="C1" s="264"/>
      <c r="D1" s="264"/>
      <c r="E1" s="264"/>
      <c r="F1" s="264"/>
      <c r="G1" s="264"/>
    </row>
    <row r="2" spans="2:7" ht="14.7" thickBot="1" x14ac:dyDescent="0.55000000000000004">
      <c r="B2" s="264"/>
      <c r="C2" s="264"/>
      <c r="D2" s="264"/>
      <c r="E2" s="264"/>
      <c r="F2" s="264"/>
      <c r="G2" s="264"/>
    </row>
    <row r="3" spans="2:7" ht="14.7" thickBot="1" x14ac:dyDescent="0.55000000000000004">
      <c r="B3" s="50"/>
      <c r="C3" s="51" t="s">
        <v>150</v>
      </c>
      <c r="D3" s="51" t="s">
        <v>151</v>
      </c>
      <c r="E3" s="51" t="s">
        <v>152</v>
      </c>
      <c r="F3" s="51" t="s">
        <v>153</v>
      </c>
      <c r="G3" s="51" t="s">
        <v>154</v>
      </c>
    </row>
    <row r="4" spans="2:7" ht="14.7" thickBot="1" x14ac:dyDescent="0.55000000000000004">
      <c r="B4" s="33" t="s">
        <v>133</v>
      </c>
      <c r="C4" s="52"/>
      <c r="D4" s="52"/>
      <c r="E4" s="52"/>
      <c r="F4" s="52"/>
      <c r="G4" s="52"/>
    </row>
    <row r="5" spans="2:7" ht="14.7" thickBot="1" x14ac:dyDescent="0.55000000000000004">
      <c r="B5" s="53" t="s">
        <v>134</v>
      </c>
      <c r="C5" s="47"/>
      <c r="D5" s="47"/>
      <c r="E5" s="47"/>
      <c r="F5" s="47"/>
      <c r="G5" s="47"/>
    </row>
    <row r="6" spans="2:7" ht="14.7" thickBot="1" x14ac:dyDescent="0.55000000000000004">
      <c r="B6" s="33" t="s">
        <v>135</v>
      </c>
      <c r="C6" s="52"/>
      <c r="D6" s="52"/>
      <c r="E6" s="52"/>
      <c r="F6" s="52"/>
      <c r="G6" s="52"/>
    </row>
    <row r="7" spans="2:7" ht="14.7" thickBot="1" x14ac:dyDescent="0.55000000000000004">
      <c r="B7" s="53" t="s">
        <v>136</v>
      </c>
      <c r="C7" s="47"/>
      <c r="D7" s="47"/>
      <c r="E7" s="47"/>
      <c r="F7" s="47"/>
      <c r="G7" s="47"/>
    </row>
    <row r="8" spans="2:7" ht="14.7" thickBot="1" x14ac:dyDescent="0.55000000000000004">
      <c r="B8" s="33" t="s">
        <v>137</v>
      </c>
      <c r="C8" s="52"/>
      <c r="D8" s="52"/>
      <c r="E8" s="52"/>
      <c r="F8" s="52"/>
      <c r="G8" s="52"/>
    </row>
    <row r="9" spans="2:7" ht="14.7" thickBot="1" x14ac:dyDescent="0.55000000000000004">
      <c r="B9" s="53" t="s">
        <v>138</v>
      </c>
      <c r="C9" s="47"/>
      <c r="D9" s="47"/>
      <c r="E9" s="47"/>
      <c r="F9" s="47"/>
      <c r="G9" s="47"/>
    </row>
    <row r="10" spans="2:7" ht="14.7" thickBot="1" x14ac:dyDescent="0.55000000000000004">
      <c r="B10" s="33" t="s">
        <v>139</v>
      </c>
      <c r="C10" s="52"/>
      <c r="D10" s="52"/>
      <c r="E10" s="52"/>
      <c r="F10" s="52"/>
      <c r="G10" s="52"/>
    </row>
    <row r="11" spans="2:7" thickBot="1" x14ac:dyDescent="0.55000000000000004">
      <c r="B11" s="53" t="s">
        <v>155</v>
      </c>
      <c r="C11" s="33"/>
      <c r="D11" s="54"/>
      <c r="E11" s="33"/>
      <c r="F11" s="54"/>
      <c r="G11" s="54"/>
    </row>
    <row r="12" spans="2:7" thickBot="1" x14ac:dyDescent="0.55000000000000004">
      <c r="B12" s="33" t="s">
        <v>156</v>
      </c>
      <c r="C12" s="37"/>
      <c r="D12" s="55"/>
      <c r="E12" s="37"/>
      <c r="F12" s="55"/>
      <c r="G12" s="55"/>
    </row>
    <row r="13" spans="2:7" thickBot="1" x14ac:dyDescent="0.55000000000000004">
      <c r="B13" s="53" t="s">
        <v>157</v>
      </c>
      <c r="C13" s="33"/>
      <c r="D13" s="54"/>
      <c r="E13" s="33"/>
      <c r="F13" s="54"/>
      <c r="G13" s="54"/>
    </row>
    <row r="14" spans="2:7" thickBot="1" x14ac:dyDescent="0.55000000000000004">
      <c r="B14" s="33" t="s">
        <v>158</v>
      </c>
      <c r="C14" s="37"/>
      <c r="D14" s="55"/>
      <c r="E14" s="37"/>
      <c r="F14" s="55"/>
      <c r="G14" s="55"/>
    </row>
    <row r="15" spans="2:7" thickBot="1" x14ac:dyDescent="0.55000000000000004">
      <c r="B15" s="53" t="s">
        <v>159</v>
      </c>
      <c r="C15" s="41"/>
      <c r="D15" s="56"/>
      <c r="E15" s="41"/>
      <c r="F15" s="56"/>
      <c r="G15" s="56"/>
    </row>
    <row r="16" spans="2:7" thickBot="1" x14ac:dyDescent="0.55000000000000004">
      <c r="B16" s="33" t="s">
        <v>160</v>
      </c>
      <c r="C16" s="37"/>
      <c r="D16" s="55"/>
      <c r="E16" s="37"/>
      <c r="F16" s="55"/>
      <c r="G16" s="55"/>
    </row>
    <row r="17" spans="2:7" thickBot="1" x14ac:dyDescent="0.55000000000000004">
      <c r="B17" s="53" t="s">
        <v>161</v>
      </c>
      <c r="C17" s="41"/>
      <c r="D17" s="56"/>
      <c r="E17" s="41"/>
      <c r="F17" s="56"/>
      <c r="G17" s="56"/>
    </row>
    <row r="18" spans="2:7" thickBot="1" x14ac:dyDescent="0.55000000000000004">
      <c r="B18" s="33" t="s">
        <v>162</v>
      </c>
      <c r="C18" s="37"/>
      <c r="D18" s="55"/>
      <c r="E18" s="37"/>
      <c r="F18" s="55"/>
      <c r="G18" s="55"/>
    </row>
    <row r="19" spans="2:7" ht="15.7" thickBot="1" x14ac:dyDescent="0.55000000000000004">
      <c r="B19" s="53" t="s">
        <v>157</v>
      </c>
      <c r="C19" s="57"/>
      <c r="D19" s="58"/>
      <c r="E19" s="57"/>
      <c r="F19" s="58"/>
      <c r="G19" s="58"/>
    </row>
    <row r="20" spans="2:7" ht="15.7" thickBot="1" x14ac:dyDescent="0.55000000000000004">
      <c r="B20" s="33" t="s">
        <v>158</v>
      </c>
      <c r="C20" s="59"/>
      <c r="D20" s="60"/>
      <c r="E20" s="59"/>
      <c r="F20" s="60"/>
      <c r="G20" s="60"/>
    </row>
    <row r="21" spans="2:7" ht="15.7" thickBot="1" x14ac:dyDescent="0.55000000000000004">
      <c r="B21" s="53" t="s">
        <v>163</v>
      </c>
      <c r="C21" s="57"/>
      <c r="D21" s="58"/>
      <c r="E21" s="57"/>
      <c r="F21" s="58"/>
      <c r="G21" s="58"/>
    </row>
    <row r="22" spans="2:7" ht="15.7" thickBot="1" x14ac:dyDescent="0.55000000000000004">
      <c r="B22" s="33" t="s">
        <v>157</v>
      </c>
      <c r="C22" s="59"/>
      <c r="D22" s="60"/>
      <c r="E22" s="59"/>
      <c r="F22" s="60"/>
      <c r="G22" s="60"/>
    </row>
    <row r="23" spans="2:7" ht="15.7" thickBot="1" x14ac:dyDescent="0.55000000000000004">
      <c r="B23" s="53" t="s">
        <v>158</v>
      </c>
      <c r="C23" s="57"/>
      <c r="D23" s="58"/>
      <c r="E23" s="57"/>
      <c r="F23" s="58"/>
      <c r="G23" s="58"/>
    </row>
    <row r="24" spans="2:7" ht="15.7" thickBot="1" x14ac:dyDescent="0.55000000000000004">
      <c r="B24" s="33" t="s">
        <v>147</v>
      </c>
      <c r="C24" s="59"/>
      <c r="D24" s="60"/>
      <c r="E24" s="59"/>
      <c r="F24" s="60"/>
      <c r="G24" s="60"/>
    </row>
    <row r="25" spans="2:7" ht="15.7" thickBot="1" x14ac:dyDescent="0.55000000000000004">
      <c r="B25" s="53" t="s">
        <v>147</v>
      </c>
      <c r="C25" s="57"/>
      <c r="D25" s="58"/>
      <c r="E25" s="57"/>
      <c r="F25" s="58"/>
      <c r="G25" s="58"/>
    </row>
  </sheetData>
  <mergeCells count="1">
    <mergeCell ref="B1:G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A3096-C6B8-2A42-A6B6-AD8C52B677A9}">
  <dimension ref="A1:AD29"/>
  <sheetViews>
    <sheetView workbookViewId="0">
      <selection activeCell="H8" sqref="H8"/>
    </sheetView>
  </sheetViews>
  <sheetFormatPr defaultColWidth="10.9375" defaultRowHeight="14.35" x14ac:dyDescent="0.5"/>
  <cols>
    <col min="1" max="1" width="4.17578125" style="4" customWidth="1"/>
    <col min="2" max="2" width="28.17578125" style="4" customWidth="1"/>
    <col min="3" max="3" width="20.46875" style="4" customWidth="1"/>
    <col min="4" max="4" width="4.17578125" style="4" customWidth="1"/>
    <col min="5" max="5" width="25.46875" style="4" customWidth="1"/>
    <col min="6" max="6" width="20.46875" style="4" customWidth="1"/>
    <col min="7" max="7" width="4.17578125" style="4" customWidth="1"/>
    <col min="8" max="8" width="78.29296875" style="61" bestFit="1" customWidth="1"/>
    <col min="9" max="12" width="10.8203125" style="4"/>
    <col min="13" max="30" width="10.8203125" style="1"/>
  </cols>
  <sheetData>
    <row r="1" spans="2:9" x14ac:dyDescent="0.5">
      <c r="B1" s="262" t="s">
        <v>164</v>
      </c>
      <c r="C1" s="262"/>
      <c r="D1" s="262"/>
      <c r="E1" s="262"/>
      <c r="F1" s="262"/>
    </row>
    <row r="2" spans="2:9" x14ac:dyDescent="0.5">
      <c r="B2" s="262"/>
      <c r="C2" s="262"/>
      <c r="D2" s="262"/>
      <c r="E2" s="262"/>
      <c r="F2" s="262"/>
    </row>
    <row r="3" spans="2:9" ht="14.7" thickBot="1" x14ac:dyDescent="0.55000000000000004">
      <c r="H3" s="266" t="s">
        <v>165</v>
      </c>
      <c r="I3" s="62"/>
    </row>
    <row r="4" spans="2:9" ht="14.7" thickBot="1" x14ac:dyDescent="0.55000000000000004">
      <c r="B4" s="216" t="s">
        <v>165</v>
      </c>
      <c r="C4" s="216"/>
      <c r="E4" s="218" t="s">
        <v>166</v>
      </c>
      <c r="F4" s="218"/>
      <c r="H4" s="266"/>
      <c r="I4" s="62"/>
    </row>
    <row r="5" spans="2:9" ht="14.7" thickBot="1" x14ac:dyDescent="0.55000000000000004">
      <c r="B5" s="63" t="s">
        <v>133</v>
      </c>
      <c r="C5" s="64"/>
      <c r="E5" s="34" t="s">
        <v>133</v>
      </c>
      <c r="F5" s="48"/>
      <c r="H5" s="65" t="s">
        <v>167</v>
      </c>
      <c r="I5" s="62"/>
    </row>
    <row r="6" spans="2:9" ht="14.7" thickBot="1" x14ac:dyDescent="0.55000000000000004">
      <c r="B6" s="66" t="s">
        <v>134</v>
      </c>
      <c r="C6" s="67"/>
      <c r="E6" s="39" t="s">
        <v>134</v>
      </c>
      <c r="F6" s="68"/>
      <c r="H6" s="65" t="s">
        <v>168</v>
      </c>
      <c r="I6" s="62"/>
    </row>
    <row r="7" spans="2:9" ht="14.7" thickBot="1" x14ac:dyDescent="0.55000000000000004">
      <c r="B7" s="63" t="s">
        <v>135</v>
      </c>
      <c r="C7" s="64"/>
      <c r="E7" s="34" t="s">
        <v>135</v>
      </c>
      <c r="F7" s="48"/>
      <c r="H7" s="65" t="s">
        <v>169</v>
      </c>
      <c r="I7" s="62"/>
    </row>
    <row r="8" spans="2:9" ht="14.7" thickBot="1" x14ac:dyDescent="0.55000000000000004">
      <c r="B8" s="66" t="s">
        <v>136</v>
      </c>
      <c r="C8" s="67"/>
      <c r="E8" s="39" t="s">
        <v>136</v>
      </c>
      <c r="F8" s="68"/>
      <c r="H8" s="65" t="s">
        <v>170</v>
      </c>
      <c r="I8" s="62"/>
    </row>
    <row r="9" spans="2:9" ht="14.7" thickBot="1" x14ac:dyDescent="0.55000000000000004">
      <c r="B9" s="69" t="s">
        <v>137</v>
      </c>
      <c r="C9" s="70"/>
      <c r="E9" s="71" t="s">
        <v>137</v>
      </c>
      <c r="F9" s="72"/>
      <c r="H9" s="65" t="s">
        <v>171</v>
      </c>
      <c r="I9" s="62"/>
    </row>
    <row r="10" spans="2:9" ht="14.7" thickBot="1" x14ac:dyDescent="0.55000000000000004">
      <c r="B10" s="73" t="s">
        <v>138</v>
      </c>
      <c r="C10" s="74"/>
      <c r="E10" s="75" t="s">
        <v>138</v>
      </c>
      <c r="F10" s="76"/>
      <c r="H10" s="65" t="s">
        <v>258</v>
      </c>
      <c r="I10" s="62"/>
    </row>
    <row r="11" spans="2:9" ht="14.7" thickBot="1" x14ac:dyDescent="0.55000000000000004">
      <c r="B11" s="69" t="s">
        <v>147</v>
      </c>
      <c r="C11" s="73"/>
      <c r="E11" s="71" t="s">
        <v>147</v>
      </c>
      <c r="F11" s="75"/>
      <c r="H11" s="65" t="s">
        <v>172</v>
      </c>
      <c r="I11" s="62"/>
    </row>
    <row r="12" spans="2:9" ht="14.7" thickBot="1" x14ac:dyDescent="0.55000000000000004">
      <c r="H12" s="65" t="s">
        <v>173</v>
      </c>
      <c r="I12" s="62"/>
    </row>
    <row r="13" spans="2:9" ht="14.7" thickBot="1" x14ac:dyDescent="0.55000000000000004">
      <c r="B13" s="216" t="s">
        <v>174</v>
      </c>
      <c r="C13" s="216"/>
      <c r="E13" s="267" t="s">
        <v>175</v>
      </c>
      <c r="F13" s="267"/>
      <c r="H13" s="65" t="s">
        <v>176</v>
      </c>
      <c r="I13" s="62"/>
    </row>
    <row r="14" spans="2:9" ht="14.7" thickBot="1" x14ac:dyDescent="0.55000000000000004">
      <c r="B14" s="69" t="s">
        <v>177</v>
      </c>
      <c r="C14" s="70"/>
      <c r="E14" s="75" t="s">
        <v>178</v>
      </c>
      <c r="F14" s="77"/>
      <c r="H14" s="65" t="s">
        <v>179</v>
      </c>
      <c r="I14" s="62"/>
    </row>
    <row r="15" spans="2:9" ht="14.7" thickBot="1" x14ac:dyDescent="0.55000000000000004">
      <c r="B15" s="73" t="s">
        <v>180</v>
      </c>
      <c r="C15" s="74"/>
      <c r="E15" s="71" t="s">
        <v>181</v>
      </c>
      <c r="F15" s="75"/>
      <c r="H15" s="78" t="s">
        <v>182</v>
      </c>
      <c r="I15" s="62"/>
    </row>
    <row r="16" spans="2:9" ht="14.7" thickBot="1" x14ac:dyDescent="0.55000000000000004">
      <c r="B16" s="69" t="s">
        <v>183</v>
      </c>
      <c r="C16" s="70"/>
      <c r="E16" s="75" t="s">
        <v>259</v>
      </c>
      <c r="F16" s="77"/>
      <c r="H16" s="65" t="s">
        <v>184</v>
      </c>
      <c r="I16" s="62"/>
    </row>
    <row r="17" spans="2:9" ht="14.7" thickBot="1" x14ac:dyDescent="0.55000000000000004">
      <c r="B17" s="73" t="s">
        <v>160</v>
      </c>
      <c r="C17" s="74"/>
      <c r="E17" s="71" t="s">
        <v>185</v>
      </c>
      <c r="F17" s="75"/>
      <c r="H17" s="65" t="s">
        <v>186</v>
      </c>
      <c r="I17" s="62"/>
    </row>
    <row r="18" spans="2:9" ht="14.7" thickBot="1" x14ac:dyDescent="0.55000000000000004">
      <c r="B18" s="69" t="s">
        <v>138</v>
      </c>
      <c r="C18" s="70"/>
      <c r="E18" s="75" t="s">
        <v>187</v>
      </c>
      <c r="F18" s="76"/>
      <c r="H18" s="65" t="s">
        <v>188</v>
      </c>
      <c r="I18" s="62"/>
    </row>
    <row r="19" spans="2:9" ht="14.7" thickBot="1" x14ac:dyDescent="0.55000000000000004">
      <c r="E19" s="71" t="s">
        <v>189</v>
      </c>
      <c r="F19" s="75"/>
      <c r="H19" s="65" t="s">
        <v>190</v>
      </c>
      <c r="I19" s="62"/>
    </row>
    <row r="20" spans="2:9" ht="14.7" thickBot="1" x14ac:dyDescent="0.55000000000000004">
      <c r="B20" s="265" t="s">
        <v>191</v>
      </c>
      <c r="C20" s="265"/>
      <c r="E20" s="75" t="s">
        <v>192</v>
      </c>
      <c r="F20" s="77"/>
      <c r="H20" s="79"/>
      <c r="I20" s="62"/>
    </row>
    <row r="21" spans="2:9" ht="14.7" thickBot="1" x14ac:dyDescent="0.55000000000000004">
      <c r="B21" s="57" t="s">
        <v>193</v>
      </c>
      <c r="C21" s="80"/>
      <c r="E21" s="71" t="s">
        <v>194</v>
      </c>
      <c r="F21" s="75"/>
    </row>
    <row r="22" spans="2:9" ht="14.7" thickBot="1" x14ac:dyDescent="0.55000000000000004">
      <c r="B22" s="50" t="s">
        <v>187</v>
      </c>
      <c r="C22" s="81"/>
      <c r="E22" s="75" t="s">
        <v>195</v>
      </c>
      <c r="F22" s="77"/>
    </row>
    <row r="23" spans="2:9" ht="14.7" thickBot="1" x14ac:dyDescent="0.55000000000000004">
      <c r="B23" s="57" t="s">
        <v>138</v>
      </c>
      <c r="C23" s="82"/>
      <c r="E23" s="71" t="s">
        <v>187</v>
      </c>
      <c r="F23" s="72"/>
    </row>
    <row r="24" spans="2:9" ht="14.7" thickBot="1" x14ac:dyDescent="0.55000000000000004">
      <c r="E24" s="75" t="s">
        <v>138</v>
      </c>
      <c r="F24" s="76"/>
    </row>
    <row r="25" spans="2:9" ht="14.7" thickBot="1" x14ac:dyDescent="0.55000000000000004">
      <c r="B25" s="265" t="s">
        <v>196</v>
      </c>
      <c r="C25" s="265"/>
    </row>
    <row r="26" spans="2:9" ht="14.7" thickBot="1" x14ac:dyDescent="0.55000000000000004">
      <c r="B26" s="50" t="s">
        <v>197</v>
      </c>
      <c r="C26" s="81"/>
    </row>
    <row r="27" spans="2:9" ht="14.7" thickBot="1" x14ac:dyDescent="0.55000000000000004">
      <c r="B27" s="57" t="s">
        <v>260</v>
      </c>
      <c r="C27" s="83"/>
    </row>
    <row r="28" spans="2:9" ht="14.7" thickBot="1" x14ac:dyDescent="0.55000000000000004">
      <c r="B28" s="50" t="s">
        <v>198</v>
      </c>
      <c r="C28" s="57"/>
    </row>
    <row r="29" spans="2:9" ht="14.7" thickBot="1" x14ac:dyDescent="0.55000000000000004">
      <c r="B29" s="57" t="s">
        <v>138</v>
      </c>
      <c r="C29" s="83"/>
    </row>
  </sheetData>
  <mergeCells count="8">
    <mergeCell ref="B20:C20"/>
    <mergeCell ref="B25:C25"/>
    <mergeCell ref="B1:F2"/>
    <mergeCell ref="H3:H4"/>
    <mergeCell ref="B4:C4"/>
    <mergeCell ref="E4:F4"/>
    <mergeCell ref="B13:C13"/>
    <mergeCell ref="E13:F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Intro</vt:lpstr>
      <vt:lpstr>FP-Personal</vt:lpstr>
      <vt:lpstr>FP-Family</vt:lpstr>
      <vt:lpstr>FP-Assets</vt:lpstr>
      <vt:lpstr>FP-Liabilities</vt:lpstr>
      <vt:lpstr>FP-Retirement Income</vt:lpstr>
      <vt:lpstr>IP-Property</vt:lpstr>
      <vt:lpstr>IP-Auto</vt:lpstr>
      <vt:lpstr>IP-Personal-Professional</vt:lpstr>
      <vt:lpstr>IP-Life</vt:lpstr>
      <vt:lpstr>IP-Disability</vt:lpstr>
      <vt:lpstr>IP-Long-Term Care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Mankoff</dc:creator>
  <cp:lastModifiedBy>Chris Mankoff, CFP®</cp:lastModifiedBy>
  <cp:lastPrinted>2020-10-14T18:25:38Z</cp:lastPrinted>
  <dcterms:created xsi:type="dcterms:W3CDTF">2020-01-16T23:29:48Z</dcterms:created>
  <dcterms:modified xsi:type="dcterms:W3CDTF">2021-05-24T15:45:58Z</dcterms:modified>
</cp:coreProperties>
</file>